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817" windowHeight="12067" tabRatio="595" activeTab="1"/>
  </bookViews>
  <sheets>
    <sheet name="Validation" sheetId="2" r:id="rId1"/>
    <sheet name="Verification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A10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2020年</t>
        </r>
      </text>
    </comment>
  </commentList>
</comments>
</file>

<file path=xl/sharedStrings.xml><?xml version="1.0" encoding="utf-8"?>
<sst xmlns="http://schemas.openxmlformats.org/spreadsheetml/2006/main" count="819" uniqueCount="348">
  <si>
    <t>No.</t>
  </si>
  <si>
    <t>Project name</t>
  </si>
  <si>
    <t>Ref. No.</t>
  </si>
  <si>
    <t>Technical area</t>
  </si>
  <si>
    <t>Methodology</t>
  </si>
  <si>
    <t>Project No.</t>
  </si>
  <si>
    <t>Status</t>
  </si>
  <si>
    <t>Gansu Zhuoni Niuzi 30MW Hydropower Project</t>
  </si>
  <si>
    <t>TA1.2</t>
  </si>
  <si>
    <r>
      <rPr>
        <sz val="11"/>
        <color theme="1"/>
        <rFont val="Times New Roman"/>
        <charset val="134"/>
      </rPr>
      <t>ACM0002</t>
    </r>
    <r>
      <rPr>
        <sz val="10.5"/>
        <color theme="1"/>
        <rFont val="Times New Roman"/>
        <charset val="134"/>
      </rPr>
      <t xml:space="preserve"> </t>
    </r>
  </si>
  <si>
    <t>CDM-VAL-CTC-2015-3001</t>
  </si>
  <si>
    <t>registered</t>
  </si>
  <si>
    <t>CECIC Zhangbei Dayangzhuang Wind Farm Project</t>
  </si>
  <si>
    <t>CDM-VAL-CTC-2015-3002</t>
  </si>
  <si>
    <t>The Wulabo 30 MW Wind-Farm Project in Urumqi,Xinjiang of China</t>
  </si>
  <si>
    <t>CDM-VAL-CTC-2015-3003</t>
  </si>
  <si>
    <t>Guizhou Zhenyuan Putian Hydropower Station</t>
  </si>
  <si>
    <t xml:space="preserve">AMS-I.D. </t>
  </si>
  <si>
    <t>CDM-VAL-CTC-2015-3004</t>
  </si>
  <si>
    <t>CECIC HKC Danjinghe Wind Farm Project</t>
  </si>
  <si>
    <t>CDM-VAL-CTC-2015-3005</t>
  </si>
  <si>
    <t>Biomass generation project, in Sheyang county, Jiangsu province, P.R. China</t>
  </si>
  <si>
    <t>TA1.1</t>
  </si>
  <si>
    <r>
      <rPr>
        <sz val="11"/>
        <color theme="1"/>
        <rFont val="Times New Roman"/>
        <charset val="134"/>
      </rPr>
      <t>ACM0018</t>
    </r>
    <r>
      <rPr>
        <sz val="10.5"/>
        <color theme="1"/>
        <rFont val="Times New Roman"/>
        <charset val="134"/>
      </rPr>
      <t xml:space="preserve"> </t>
    </r>
  </si>
  <si>
    <t>CDM-VAL-CTC-2015-3006</t>
  </si>
  <si>
    <t>Straw generation project in Wei county Hebei province, P.R. China</t>
  </si>
  <si>
    <t>CDM-VAL-CTC-2015-3007</t>
  </si>
  <si>
    <t>Shandong Gaotang 30MW Biomass Power Generation Project</t>
  </si>
  <si>
    <t>CDM-VAL-CTC-2015-3008</t>
  </si>
  <si>
    <t>Hunan Chenxi Dafutan Hydropower Station</t>
  </si>
  <si>
    <t>CDM-VAL-CTC-2015-3009</t>
  </si>
  <si>
    <t>Hubei Laifeng Najitan Hydropower Station</t>
  </si>
  <si>
    <t>CDM-VAL-CTC-2015-3010</t>
  </si>
  <si>
    <t>Xiaoxi Hydropower Project</t>
  </si>
  <si>
    <t>ACM0002</t>
  </si>
  <si>
    <t>CDM-VAL-CTC-2016-001</t>
  </si>
  <si>
    <t>Cangxi Donghe beituo Hydroelectric Power station</t>
  </si>
  <si>
    <t>CDM-VAL-CTC-2016-002</t>
  </si>
  <si>
    <t>Cangxi Donghe Dongxi Hydroelectric power station</t>
  </si>
  <si>
    <t>CDM-VAL-CTC-2016-003</t>
  </si>
  <si>
    <t>Cangxi Donghe fengziyan Hydroelectric power station</t>
  </si>
  <si>
    <t>CDM-VAL-CTC-2016-004</t>
  </si>
  <si>
    <t>Cangxi Donghe likou Hydroelectric power station</t>
  </si>
  <si>
    <t>CDM-VAL-CTC-2016-005</t>
  </si>
  <si>
    <t>Cangxi Donghe yangmosi Hydroelectric power station</t>
  </si>
  <si>
    <t>CDM-VAL-CTC-2016-006</t>
  </si>
  <si>
    <t>Sichuan Mabian Yi-autonomous County bajiaoxi hydro power station</t>
  </si>
  <si>
    <t>CDM-VAL-CTC-2017-001</t>
  </si>
  <si>
    <t xml:space="preserve">Chongqing Wanzhou Xiangjiazui Hydropower Station </t>
  </si>
  <si>
    <t>CDM-VAL-CTC-2017-002</t>
  </si>
  <si>
    <t>Sichuan province Songpan County Muguadun Hydroelectric project</t>
  </si>
  <si>
    <t>CDM-VAL-CTC-2017-003</t>
  </si>
  <si>
    <t>China Shangbao Small Hydropower project</t>
  </si>
  <si>
    <t>CDM-VAL-CTC-2017-004</t>
  </si>
  <si>
    <t>Hunan Taizhou 25MW Hydropower project</t>
  </si>
  <si>
    <t>CDM-VAL-CTC-2017-005</t>
  </si>
  <si>
    <t>China Tongwan Hydropower project</t>
  </si>
  <si>
    <t>CDM-VAL-CTC-2018-001</t>
  </si>
  <si>
    <t>Guangxi Nabi Hydropower Project</t>
  </si>
  <si>
    <t>CDM-VAL-CTC-2018-002</t>
  </si>
  <si>
    <t>Sichuan Jinwa Hydropower project</t>
  </si>
  <si>
    <t>CDM-VAL-CTC-2018-003</t>
  </si>
  <si>
    <t>Sichuan Dafan Hydropower project</t>
  </si>
  <si>
    <t>CDM-VAL-CTC-2018-004</t>
  </si>
  <si>
    <t>Sichuan Rongzehai Hydropower project</t>
  </si>
  <si>
    <t>CDM-VAL-CTC-2018-005</t>
  </si>
  <si>
    <t>Huaneng Weichang Yudaokou Phase I Wind Farm Project</t>
  </si>
  <si>
    <t>CDM-VAL-CTC-2019-001</t>
  </si>
  <si>
    <t>Pending</t>
  </si>
  <si>
    <t>Huaneng Jilin Taobei Phase II Wind Farm Project</t>
  </si>
  <si>
    <t>CDM-VAL-CTC-2019-002</t>
  </si>
  <si>
    <t>“Huaneng Tongyu Xinhua 1A Wind Farm Project</t>
  </si>
  <si>
    <t>CDM-VAL-CTC-2019-003</t>
  </si>
  <si>
    <t>Huaneng Tongyu Xinhua 1B Wind Farm Project</t>
  </si>
  <si>
    <t>CDM-VAL-CTC-2019-004</t>
  </si>
  <si>
    <t>Shandong Wendeng Zhangjiachan Wind Farm Project</t>
  </si>
  <si>
    <t>CDM-VAL-CTC-2019-005</t>
  </si>
  <si>
    <t xml:space="preserve"> Shandong Yishui Tangwangshan Wind Farm Project</t>
  </si>
  <si>
    <t>CDM-VAL-CTC-2019-006</t>
  </si>
  <si>
    <t>Shandong Taipingshan Wind Farm Project</t>
  </si>
  <si>
    <t>CDM-VAL-CTC-2019-007</t>
  </si>
  <si>
    <t xml:space="preserve"> Hebei Shangyi Dongshan Wind Farm Project </t>
  </si>
  <si>
    <t>CDM-VAL-CTC-2019-008</t>
  </si>
  <si>
    <t>Zhangjiakou Chabei Wind Farm Project</t>
  </si>
  <si>
    <t>CDM-VAL-CTC-2019-009</t>
  </si>
  <si>
    <t xml:space="preserve"> Gansu Tianrun Liuyuan 1st Stage 49.5MW Wind Park Project </t>
  </si>
  <si>
    <t>CDM-VAL-CTC-2019-010</t>
  </si>
  <si>
    <t xml:space="preserve">Shandong Liuwangzhuang Wind Farm Project </t>
  </si>
  <si>
    <t>CDM-VAL-CTC-2019-011</t>
  </si>
  <si>
    <t>Xinjiang Jimunai CGN Phase I Wind Farm Project</t>
  </si>
  <si>
    <t>CDM-VAL-CTC-2019-012</t>
  </si>
  <si>
    <t>CGN Ningxia Qingtongxia Phase I 10MWp Grid-connected Solar PV Power Generation Project</t>
  </si>
  <si>
    <t>CDM-VAL-CTC-2019-013</t>
  </si>
  <si>
    <t>CGN Dunhuang 10MW Grid-connected Solar PV Power Generation Project</t>
  </si>
  <si>
    <t>CDM-VAL-CTC-2019-014</t>
  </si>
  <si>
    <t>CGN Qinghai Xitieshan Phase I 10MW Grid-connected Solar PV Power Generation Project</t>
  </si>
  <si>
    <t>CDM-VAL-CTC-2019-015</t>
  </si>
  <si>
    <t xml:space="preserve">CGN Qinghai Xitieshan Phase II 30MWp Grid-connected Solar PV Power Generation Project  </t>
  </si>
  <si>
    <t>CDM-VAL-CTC-2019-016</t>
  </si>
  <si>
    <t>Datang Qiubei Yangxiongshan Wind Power Project</t>
  </si>
  <si>
    <t>CDM-VAL-CTC-2019-017</t>
  </si>
  <si>
    <t>Yunnan Qiubei Ganmalu Wind Power Project</t>
  </si>
  <si>
    <t>CDM-VAL-CTC-2019-018</t>
  </si>
  <si>
    <t>Tuokexun Wind Farm Phase I project</t>
  </si>
  <si>
    <t>CDM-VAL-CTC-2019-019</t>
  </si>
  <si>
    <t>Tuokexun Wind Farm Phase II project</t>
  </si>
  <si>
    <t>CDM-VAL-CTC-2019-020</t>
  </si>
  <si>
    <t>Datang Dabancheng Chaiwobao Wind Power 49.5MW phase I project</t>
  </si>
  <si>
    <t>CDM-VAL-CTC-2019-021</t>
  </si>
  <si>
    <t xml:space="preserve"> "Hebei Fengning Luotuogou 1st Phase Wind Power Project".</t>
  </si>
  <si>
    <t>CDM-VAL-CTC-2019-022</t>
  </si>
  <si>
    <t xml:space="preserve">Hebei Fengning Batou Wind Power Project </t>
  </si>
  <si>
    <t>CDM-VAL-CTC-2019-023</t>
  </si>
  <si>
    <t>"Hebei Fengning Dahexi Wind Power Project "</t>
  </si>
  <si>
    <t>CDM-VAL-CTC-2019-024</t>
  </si>
  <si>
    <t>Hebei Xiqiaoliang Farm Phase I Project".</t>
  </si>
  <si>
    <t>CDM-VAL-CTC-2019-025</t>
  </si>
  <si>
    <t>"Hebei Fengning Wanshengyong Wind Power Project"</t>
  </si>
  <si>
    <t>CDM-VAL-CTC-2019-026</t>
  </si>
  <si>
    <t>Datang Guangyuan Fangdiping Wind Farm 30MW Project</t>
  </si>
  <si>
    <t>CDM-VAL-CTC-2019-027</t>
  </si>
  <si>
    <t>Dalian Tuoshan Wind Power Project</t>
  </si>
  <si>
    <t>CDM-VAL-CTC-2019-028</t>
  </si>
  <si>
    <t>Datang Haipai Donggang Wind Power Project".</t>
  </si>
  <si>
    <t>CDM-VAL-CTC-2019-029</t>
  </si>
  <si>
    <t>"Jianping Shiyingzi Wind Power Project</t>
  </si>
  <si>
    <t>CDM-VAL-CTC-2019-030</t>
  </si>
  <si>
    <t>Datang Kazuo Gongyingzi Wind Power Project</t>
  </si>
  <si>
    <t>CDM-VAL-CTC-2019-031</t>
  </si>
  <si>
    <t>Yunnan Luopingshan Phase I Wind Power Project"</t>
  </si>
  <si>
    <t>CDM-VAL-CTC-2019-032</t>
  </si>
  <si>
    <t>Yunnan Langmushan Phase I Wind Power Project".</t>
  </si>
  <si>
    <t>CDM-VAL-CTC-2019-033</t>
  </si>
  <si>
    <t>"Liaoning Chaoyang Kazuo Zhongsanjia Wind Power Project".</t>
  </si>
  <si>
    <t>CDM-VAL-CTC-2019-034</t>
  </si>
  <si>
    <t>Datang Kazuo Shuangmiao Wind Farm Project</t>
  </si>
  <si>
    <t>CDM-VAL-CTC-2019-035</t>
  </si>
  <si>
    <t>"Beipiao Xiaotazi Wind Farm Project".</t>
  </si>
  <si>
    <t>CDM-VAL-CTC-2019-036</t>
  </si>
  <si>
    <t>"Datang Zhaoyuan Jinling Wind Farm Phase I Project"</t>
  </si>
  <si>
    <t>CDM-VAL-CTC-2019-037</t>
  </si>
  <si>
    <t>Datang Wendeng Phase II Wind Power Project".</t>
  </si>
  <si>
    <t>CDM-VAL-CTC-2019-038</t>
  </si>
  <si>
    <t>"Datang Haiyang Xujiadian Wind Farm Phase I Project".</t>
  </si>
  <si>
    <t>CDM-VAL-CTC-2019-039</t>
  </si>
  <si>
    <t>Datang Hami 20MW Solar PV Grid-Connected Power Generation Phase One Project".</t>
  </si>
  <si>
    <t>CDM-VAL-CTC-2019-040</t>
  </si>
  <si>
    <t xml:space="preserve">Datang Qixia Sujiadian Wind Farm Phase I Project </t>
  </si>
  <si>
    <t>CDM-VAL-CTC-2019-041</t>
  </si>
  <si>
    <t xml:space="preserve">Heilongjiang Dajiazishan 49.5MW Wind Power Project </t>
  </si>
  <si>
    <t>CDM-VAL-CTC-2019-042</t>
  </si>
  <si>
    <t xml:space="preserve"> Henan Sanmenxia 25.5MW Wind Power Project</t>
  </si>
  <si>
    <t>CDM-VAL-CTC-2019-043</t>
  </si>
  <si>
    <t>Inner Mongolia Zhuozi 40MW Wind Power Project</t>
  </si>
  <si>
    <t>CDM-VAL-CTC-2019-044</t>
  </si>
  <si>
    <t>Inner Mongolia Zhuozi II Wind Power Project</t>
  </si>
  <si>
    <t>CDM-VAL-CTC-2019-045</t>
  </si>
  <si>
    <t xml:space="preserve"> Gansu Huangshui Baichuan Hydropower Project</t>
  </si>
  <si>
    <t>CDM-VAL-CTC-2019-046</t>
  </si>
  <si>
    <t>Daode 49.5MW Wind Power Project</t>
  </si>
  <si>
    <t>CDM-VAL-CTC-2019-047</t>
  </si>
  <si>
    <t xml:space="preserve">Datang Qingyuan Phase II Wind Power Project </t>
  </si>
  <si>
    <t>CDM-VAL-CTC-2019-048</t>
  </si>
  <si>
    <t>Fujian Changle Wushan Wind Power Project</t>
  </si>
  <si>
    <t>CDM-VAL-CTC-2019-049</t>
  </si>
  <si>
    <t xml:space="preserve"> Inner Mongolia Linxi Dashuiboluo Wind Farm Phase I Project</t>
  </si>
  <si>
    <t>CDM-VAL-CTC-2019-050</t>
  </si>
  <si>
    <t>Datang Anzishan Wind Power Project</t>
  </si>
  <si>
    <t>CDM-VAL-CTC-2019-051</t>
  </si>
  <si>
    <t xml:space="preserve">Gansu Yumen Diwopu Wind Power Project </t>
  </si>
  <si>
    <t>CDM-VAL-CTC-2019-052</t>
  </si>
  <si>
    <t xml:space="preserve"> Gansu Jingtai Xingquan Localization Wind Power Project</t>
  </si>
  <si>
    <t>CDM-VAL-CTC-2019-053</t>
  </si>
  <si>
    <t>Saihanba East 45.05 MW Windfarm Project</t>
  </si>
  <si>
    <t>CDM-VAL-CTC-2019-054</t>
  </si>
  <si>
    <t>Saihanba North 45.05 MW Windfarm Project</t>
  </si>
  <si>
    <t>CDM-VAL-CTC-2019-055</t>
  </si>
  <si>
    <t>Inner Mongolia Chifeng Saihanba West 30.6 MW Wind Farm Project</t>
  </si>
  <si>
    <t>CDM-VAL-CTC-2019-056</t>
  </si>
  <si>
    <t xml:space="preserve"> Henan Yuxi Yanshan Wind Power Project </t>
  </si>
  <si>
    <t>CDM-VAL-CTC-2019-057</t>
  </si>
  <si>
    <t>Gansu Jingtai 45MW Wind Power Project</t>
  </si>
  <si>
    <t>CDM-VAL-CTC-2019-058</t>
  </si>
  <si>
    <t>Gansu Datang Changma Wind Power Project</t>
  </si>
  <si>
    <t>CDM-VAL-CTC-2019-059</t>
  </si>
  <si>
    <t>Fujian Zhaoan Meiling Wind Farm Project</t>
  </si>
  <si>
    <t>CDM-VAL-CTC-2019-060</t>
  </si>
  <si>
    <t>Inner Mongolia Xinghe Hangtian Wind Farm Project</t>
  </si>
  <si>
    <t>CDM-VAL-CTC-2019-061</t>
  </si>
  <si>
    <t>Fuhui Inner Mongolia Tugurige Wind Farm Project</t>
  </si>
  <si>
    <t>CDM-VAL-CTC-2019-062</t>
  </si>
  <si>
    <t>Fuhui Inner Mongolia Narenbaolige Wind Farm Project</t>
  </si>
  <si>
    <t>CDM-VAL-CTC-2019-063</t>
  </si>
  <si>
    <t>"Datang Jia County Yunyang Wind Farm Project</t>
  </si>
  <si>
    <t>CDM-VAL-CTC-2019-064</t>
  </si>
  <si>
    <t>Yunnan Wanjiakouzi Hydro Power Project</t>
  </si>
  <si>
    <t>CDM-VAL-CTC-2019-065</t>
  </si>
  <si>
    <t>Yunnan Puer Mengyejiang Hydro Power Project</t>
  </si>
  <si>
    <t>CDM-VAL-CTC-2019-066</t>
  </si>
  <si>
    <t>Tuokexun Wind Farm Phase III Project</t>
  </si>
  <si>
    <t>CDM-VAL-CTC-2019-067</t>
  </si>
  <si>
    <t>Fujian Zhangpu Liuao 30.6 MW Wind Power Project</t>
  </si>
  <si>
    <t>CDM-VAL-CTC-2019-068</t>
  </si>
  <si>
    <t>Fujian Zhangpu Liuao 45MW Wind Power Project</t>
  </si>
  <si>
    <t>CDM-VAL-CTC-2019-069</t>
  </si>
  <si>
    <t>Fujian Zhangpu Liuao 3rd phase Wind Power Project</t>
  </si>
  <si>
    <t>CDM-VAL-CTC-2019-070</t>
  </si>
  <si>
    <t xml:space="preserve">Inner Mongolia Zhuozi III Wind Power Project </t>
  </si>
  <si>
    <t>CDM-VAL-CTC-2019-071</t>
  </si>
  <si>
    <t>Inner Mongolia Chayouhouqi Hongmu 48 MW Wind Power Project</t>
  </si>
  <si>
    <t>CDM-VAL-CTC-2019-072</t>
  </si>
  <si>
    <t>Gansu Datang Yumen 49 MW Wind Power Project</t>
  </si>
  <si>
    <t>CDM-VAL-CTC-2019-073</t>
  </si>
  <si>
    <t>Inner Mongolia Guyang Huaishuo I Wind Farm Project</t>
  </si>
  <si>
    <t>CDM-VAL-CTC-2019-074</t>
  </si>
  <si>
    <t xml:space="preserve"> Yunnan Luxi Liziqing Wind Power Project</t>
  </si>
  <si>
    <t>CDM-VAL-CTC-2019-075</t>
  </si>
  <si>
    <t>Xundian Gaobenshan Wind Farm Project</t>
  </si>
  <si>
    <t>CDM-VAL-CTC-2020-001</t>
  </si>
  <si>
    <t>RfR</t>
  </si>
  <si>
    <t>Xinjiang Hami Southeast Wind Zone 2000MW Wind Farm Kushui First Wind power project</t>
  </si>
  <si>
    <t>CDM-VAL-CTC-2020-002</t>
  </si>
  <si>
    <t>Chongli Xiqiaoliang Phase II 48MW Wind Power Project</t>
  </si>
  <si>
    <t>CDM-VAL-CTC-2020-003</t>
  </si>
  <si>
    <t>Yunnan Luxi Dongshan Wind Power project</t>
  </si>
  <si>
    <t>CDM-VAL-CTC-2020-004</t>
  </si>
  <si>
    <t>Yunnan Luxi Donghua Wind Power project</t>
  </si>
  <si>
    <t>CDM-VAL-CTC-2020-005</t>
  </si>
  <si>
    <t>CGN Guangdong Duanfen Wind Power Project</t>
  </si>
  <si>
    <t>CDM-VAL-CTC-2020-006</t>
  </si>
  <si>
    <t>Guangdong Taishan Xiachuandao Wind Farm Project</t>
  </si>
  <si>
    <t>CDM-VAL-CTC-2020-007</t>
  </si>
  <si>
    <t>CGN Xinxing Wind Power Project</t>
  </si>
  <si>
    <t>CDM-VAL-CTC-2020-008</t>
  </si>
  <si>
    <t xml:space="preserve"> Minqin Hongshagang Xianshuijing West 49.5MW Wind Power Project</t>
  </si>
  <si>
    <t>CDM-VAL-CTC-2020-009</t>
  </si>
  <si>
    <t>Dunhuang 9MW solar power project</t>
  </si>
  <si>
    <t>CDM-VAL-CTC-2020-010</t>
  </si>
  <si>
    <t>CGN Jinta Hongliuwa 9MW Grid-connected PV Power Generation Project</t>
  </si>
  <si>
    <t>CDM-VAL-CTC-2020-011</t>
  </si>
  <si>
    <t>CGN Dunhuang Phase II 9MW Grid-connected PV Power Generation Project</t>
  </si>
  <si>
    <t>CDM-VAL-CTC-2020-012</t>
  </si>
  <si>
    <t xml:space="preserve"> Hebei Shangyi CGN Dongshan Wind Power Project</t>
  </si>
  <si>
    <t>CDM-VAL-CTC-2020-013</t>
  </si>
  <si>
    <t>Youyu Yangqianhe Tieshanbao 49.5 MW Wind Power Project</t>
  </si>
  <si>
    <t>CDM-VAL-CTC-2020-014</t>
  </si>
  <si>
    <t xml:space="preserve"> CGN Menghai Padingliangzi Wind Farm Project</t>
  </si>
  <si>
    <t>CDM-VAL-CTC-2020-015</t>
  </si>
  <si>
    <t>CGN Yunnan Mouding Wind Power Project</t>
  </si>
  <si>
    <t>CDM-VAL-CTC-2020-016</t>
  </si>
  <si>
    <t>CGN Yunnan Mouding Dajianfeng Wind Power Project</t>
  </si>
  <si>
    <t>CDM-VAL-CTC-2020-017</t>
  </si>
  <si>
    <t>Guazhou Daliang East 47.5 MW large scale wind turbine wind farm project</t>
  </si>
  <si>
    <t>CDM-VAL-CTC-2020-018</t>
  </si>
  <si>
    <t>Guazhou Daliang North 47.5 MW large scale wind turbine wind farm project</t>
  </si>
  <si>
    <t>CDM-VAL-CTC-2020-019</t>
  </si>
  <si>
    <t>Sichuan Kangding Sandaoqiao Hydropower Station</t>
  </si>
  <si>
    <t>CDM-VAL-CTC-2020-020</t>
  </si>
  <si>
    <t>Sichuan Kangding County Xiejiagou Hydro Project</t>
  </si>
  <si>
    <t>CDM-VAL-CTC-2020-021</t>
  </si>
  <si>
    <t>The 84 MW New Bong Escape Hydropower Project, Azad Jammu and Kashmir (AJK), Pakistan</t>
  </si>
  <si>
    <t>CDM-VAL-CTC-2020-022</t>
  </si>
  <si>
    <t>Longli Wind Farm Phase I (Caoyuan) Project</t>
  </si>
  <si>
    <t>CDM-VAL-CTC-2020-023</t>
  </si>
  <si>
    <t>Longli Wind Farm Phase II (Pingzi) Project</t>
  </si>
  <si>
    <t>CDM-VAL-CTC-2020-024</t>
  </si>
  <si>
    <t>Ningxia Zhongning Changshantou Wind Farm CGN Dazhanchang 49.5MW Wind Power Project</t>
  </si>
  <si>
    <t>CDM-VAL-CTC-2020-025</t>
  </si>
  <si>
    <r>
      <rPr>
        <sz val="11"/>
        <color theme="1"/>
        <rFont val="Times New Roman"/>
        <charset val="134"/>
      </rPr>
      <t>"CGN Xinjiang Tacheng Mayitasi Phase</t>
    </r>
    <r>
      <rPr>
        <sz val="11"/>
        <color theme="1"/>
        <rFont val="宋体"/>
        <charset val="134"/>
      </rPr>
      <t>Ⅰ</t>
    </r>
    <r>
      <rPr>
        <sz val="11"/>
        <color theme="1"/>
        <rFont val="Times New Roman"/>
        <charset val="134"/>
      </rPr>
      <t>Wind Farm Project</t>
    </r>
  </si>
  <si>
    <t>CDM-VAL-CTC-2020-026</t>
  </si>
  <si>
    <t>CGN Dabancheng Phase I 49.5MW Wind Power Project</t>
  </si>
  <si>
    <t>CDM-VAL-CTC-2020-027</t>
  </si>
  <si>
    <t>Daan Laifu Wind Farm Phase IV Project</t>
  </si>
  <si>
    <t>CDM-VAL-CTC-2020-028</t>
  </si>
  <si>
    <t>Daan Laifu Wind Farm Phase III Project</t>
  </si>
  <si>
    <t>CDM-VAL-CTC-2020-029</t>
  </si>
  <si>
    <t>Ning'an Jingbo Toudaoling Wind Farm Project</t>
  </si>
  <si>
    <t>TA1.3</t>
  </si>
  <si>
    <t>ACM0003</t>
  </si>
  <si>
    <t>CDM-VAL-CTC-2021-001</t>
  </si>
  <si>
    <t>Ning’an Jingbo Erdaoling Wind Farm Project</t>
  </si>
  <si>
    <t>TA1.4</t>
  </si>
  <si>
    <t>ACM0004</t>
  </si>
  <si>
    <t>CDM-VAL-CTC-2021-002</t>
  </si>
  <si>
    <t>Hebei Kangbao Sanxiatian Wind Farm Project</t>
  </si>
  <si>
    <t>CDM-VER-CTC-2016-001</t>
  </si>
  <si>
    <t>issued</t>
  </si>
  <si>
    <t>Xinjiang Gonggeer Hydropower project</t>
  </si>
  <si>
    <t>CDM-VER-CTC-2016-003</t>
  </si>
  <si>
    <t>Sichuan Gongdefang 15MW hydropower project</t>
  </si>
  <si>
    <t>CDM-VER-CTC-2016-004</t>
  </si>
  <si>
    <t>Yunnan Jiayan Hydropower project</t>
  </si>
  <si>
    <t>CDM-VER-CTC-2016-005</t>
  </si>
  <si>
    <t>Inner Mongolia Shangdu Changshengliang Wind Farm Project MP2</t>
  </si>
  <si>
    <t>CDM-VER-CTC-2017-001</t>
  </si>
  <si>
    <t>GSP</t>
  </si>
  <si>
    <t xml:space="preserve"> Inner Mongolia Shangdu Changshengliang Wind Farm Project MP3</t>
  </si>
  <si>
    <t>CDM-VER-CTC-2017-002</t>
  </si>
  <si>
    <t>CGN Inner Mongolia Huitengliang Phase I Wind farm Project MP3</t>
  </si>
  <si>
    <t>CDM-VER-CTC-2017-003</t>
  </si>
  <si>
    <t>CGN Inner Mongolia Huitengliang Phase I Wind farm Project MP4</t>
  </si>
  <si>
    <t>CDM-VER-CTC-2017-004</t>
  </si>
  <si>
    <t>Inner Mongolia Wulanchabu Hongji Wind Farm Project MP4</t>
  </si>
  <si>
    <t>CDM-VER-CTC-2017-005</t>
  </si>
  <si>
    <t>Inner Mongolia Wulanchabu Hongji Wind Farm Project MP5</t>
  </si>
  <si>
    <t>CDM-VER-CTC-2017-006</t>
  </si>
  <si>
    <t>CGN Inner Mongolia Suniteyouqi phase 3 windfarm project</t>
  </si>
  <si>
    <t>CDM-VER-CTC-2017-007</t>
  </si>
  <si>
    <t>CGN Inner Mongolia Zhurihe Phase 1 Wind Farm Project MP4</t>
  </si>
  <si>
    <t>CDM-VER-CTC-2017-008</t>
  </si>
  <si>
    <t>CGN Inner Mongolia Zhurihe Phase 1 Wind Farm Project MP3</t>
  </si>
  <si>
    <t>CDM-VER-CTC-2017-009</t>
  </si>
  <si>
    <t>CGN Inner Mongolia Zhurihe Phase II Wind Farm Project MP4</t>
  </si>
  <si>
    <t>CDM-VER-CTC-2017-010</t>
  </si>
  <si>
    <t>CGN Inner Mongolia Zhurihe Phase II Wind Farm Project MP3</t>
  </si>
  <si>
    <t>CDM-VER-CTC-2017-011</t>
  </si>
  <si>
    <t>CGN Minqin Hongshagang Xianshuijing Wind Power Project 1st</t>
  </si>
  <si>
    <t>CDM-VER-CTC-2018-001</t>
  </si>
  <si>
    <t>CGN Inner Mongolia Wuliji Phase II Wind Farm Project</t>
  </si>
  <si>
    <t>CDM-VER-CTC-2018-002</t>
  </si>
  <si>
    <t xml:space="preserve">Inner Mongolia Wuliji Wind Farm Project </t>
  </si>
  <si>
    <t>CDM-VER-CTC-2018-003</t>
  </si>
  <si>
    <t xml:space="preserve">CGN Inner Mongolia Duerbote Wind Farm Project </t>
  </si>
  <si>
    <t>CDM-VER-CTC-2018-004</t>
  </si>
  <si>
    <t>CDM-VER-CTC-2018-005</t>
  </si>
  <si>
    <t>Requesting Iss</t>
  </si>
  <si>
    <t>CGN Jilin Sipingshanmen Wind Farm Phase I Project  1st</t>
  </si>
  <si>
    <t>CDM-VER-CTC-2018-006</t>
  </si>
  <si>
    <t>Liaoning Guoli Fuxin Wangsiyingzi Wind Power Project 1st</t>
  </si>
  <si>
    <t>CDM-VER-CTC-2018-007</t>
  </si>
  <si>
    <t>CGN Zhaoyuan Zhangxing Wind Power Project  1st</t>
  </si>
  <si>
    <t>CDM-VER-CTC-2018-008</t>
  </si>
  <si>
    <t>CGN Dalian Xizhongdao Wind Farm Project  1st</t>
  </si>
  <si>
    <t>CDM-VER-CTC-2018-009</t>
  </si>
  <si>
    <r>
      <rPr>
        <sz val="10.5"/>
        <color theme="1"/>
        <rFont val="Times New Roman"/>
        <charset val="134"/>
      </rPr>
      <t>Ganhekou V 201MW Wind Farm Project</t>
    </r>
  </si>
  <si>
    <r>
      <rPr>
        <sz val="10.5"/>
        <color theme="1"/>
        <rFont val="Times New Roman"/>
        <charset val="134"/>
      </rPr>
      <t>A</t>
    </r>
    <r>
      <rPr>
        <sz val="10.5"/>
        <color theme="1"/>
        <rFont val="Times New Roman"/>
        <charset val="134"/>
      </rPr>
      <t>CM0002</t>
    </r>
  </si>
  <si>
    <r>
      <rPr>
        <sz val="10.5"/>
        <color theme="1"/>
        <rFont val="Times New Roman"/>
        <charset val="134"/>
      </rPr>
      <t>CDM-VER-CTC-2023-010</t>
    </r>
  </si>
  <si>
    <t>Submission</t>
  </si>
  <si>
    <r>
      <rPr>
        <sz val="10.5"/>
        <color theme="1"/>
        <rFont val="Times New Roman"/>
        <charset val="134"/>
      </rPr>
      <t>Gansu Guazhou Beidaqiao No.4 200MW Wind Farm Project</t>
    </r>
  </si>
  <si>
    <r>
      <rPr>
        <sz val="10.5"/>
        <color theme="1"/>
        <rFont val="Times New Roman"/>
        <charset val="134"/>
      </rPr>
      <t>CDM-VER-CTC-2023-011</t>
    </r>
  </si>
  <si>
    <r>
      <rPr>
        <sz val="10.5"/>
        <color theme="1"/>
        <rFont val="Times New Roman"/>
        <charset val="134"/>
      </rPr>
      <t>Gansu Guazhou Ganhekou No.6 Wind Farm 200MW Project</t>
    </r>
  </si>
  <si>
    <r>
      <rPr>
        <sz val="10.5"/>
        <color theme="1"/>
        <rFont val="Times New Roman"/>
        <charset val="134"/>
      </rPr>
      <t>CDM-VER-CTC-2023-012</t>
    </r>
  </si>
  <si>
    <r>
      <rPr>
        <sz val="10.5"/>
        <color theme="1"/>
        <rFont val="Times New Roman"/>
        <charset val="134"/>
      </rPr>
      <t>Gansu Jinta Photovoltaic Power Project</t>
    </r>
  </si>
  <si>
    <r>
      <rPr>
        <sz val="10.5"/>
        <color theme="1"/>
        <rFont val="Times New Roman"/>
        <charset val="134"/>
      </rPr>
      <t>A</t>
    </r>
    <r>
      <rPr>
        <sz val="10.5"/>
        <color theme="1"/>
        <rFont val="Times New Roman"/>
        <charset val="134"/>
      </rPr>
      <t>MS-I.D.</t>
    </r>
  </si>
  <si>
    <r>
      <rPr>
        <sz val="10.5"/>
        <color theme="1"/>
        <rFont val="Times New Roman"/>
        <charset val="134"/>
      </rPr>
      <t>CDM-VER-CTC-2023-013</t>
    </r>
  </si>
  <si>
    <r>
      <rPr>
        <sz val="10.5"/>
        <color theme="1"/>
        <rFont val="Times New Roman"/>
        <charset val="134"/>
      </rPr>
      <t>Wuwei Fengle Solar PV Power Project (Phase I) in Gansu Province</t>
    </r>
  </si>
  <si>
    <r>
      <rPr>
        <sz val="10.5"/>
        <color theme="1"/>
        <rFont val="Times New Roman"/>
        <charset val="134"/>
      </rPr>
      <t>CDM-VER-CTC-2023-014</t>
    </r>
  </si>
  <si>
    <t>TR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</si>
</sst>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Times New Roman"/>
      <charset val="134"/>
    </font>
    <font>
      <b/>
      <sz val="11"/>
      <color theme="1"/>
      <name val="Times New Roman"/>
      <charset val="134"/>
    </font>
    <font>
      <u/>
      <sz val="11"/>
      <color theme="1"/>
      <name val="Times New Roman"/>
      <charset val="134"/>
    </font>
    <font>
      <b/>
      <sz val="11"/>
      <name val="Times New Roman"/>
      <charset val="134"/>
    </font>
    <font>
      <sz val="11"/>
      <name val="宋体"/>
      <charset val="134"/>
    </font>
    <font>
      <sz val="10.5"/>
      <color theme="1"/>
      <name val="Times New Roman"/>
      <charset val="134"/>
    </font>
    <font>
      <sz val="10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39"/>
  <sheetViews>
    <sheetView zoomScale="80" zoomScaleNormal="80" workbookViewId="0">
      <pane ySplit="1" topLeftCell="A120" activePane="bottomLeft" state="frozen"/>
      <selection/>
      <selection pane="bottomLeft" activeCell="J140" sqref="J140"/>
    </sheetView>
  </sheetViews>
  <sheetFormatPr defaultColWidth="9" defaultRowHeight="13.85"/>
  <cols>
    <col min="1" max="1" width="5.24778761061947" style="3" customWidth="1"/>
    <col min="2" max="2" width="42.1238938053097" style="24" customWidth="1"/>
    <col min="3" max="3" width="8.3716814159292" style="25" customWidth="1"/>
    <col min="4" max="4" width="12.1238938053097" style="24" customWidth="1"/>
    <col min="5" max="5" width="14.6283185840708" style="24" customWidth="1"/>
    <col min="6" max="6" width="24.6283185840708" style="4" customWidth="1"/>
    <col min="7" max="7" width="14.6283185840708" style="4" customWidth="1"/>
    <col min="8" max="11" width="15.8761061946903" style="4" customWidth="1"/>
    <col min="12" max="12" width="13.8761061946903" style="4" customWidth="1"/>
    <col min="13" max="13" width="12" style="4" customWidth="1"/>
    <col min="14" max="16384" width="9" style="4"/>
  </cols>
  <sheetData>
    <row r="1" s="22" customFormat="1" ht="27" spans="1:7">
      <c r="A1" s="5" t="s">
        <v>0</v>
      </c>
      <c r="B1" s="6" t="s">
        <v>1</v>
      </c>
      <c r="C1" s="26" t="s">
        <v>2</v>
      </c>
      <c r="D1" s="6" t="s">
        <v>3</v>
      </c>
      <c r="E1" s="6" t="s">
        <v>4</v>
      </c>
      <c r="F1" s="8" t="s">
        <v>5</v>
      </c>
      <c r="G1" s="8" t="s">
        <v>6</v>
      </c>
    </row>
    <row r="2" ht="30" hidden="1" customHeight="1" spans="1:7">
      <c r="A2" s="9">
        <v>1</v>
      </c>
      <c r="B2" s="4" t="s">
        <v>7</v>
      </c>
      <c r="C2" s="27">
        <v>2012</v>
      </c>
      <c r="D2" s="10" t="s">
        <v>8</v>
      </c>
      <c r="E2" s="10" t="s">
        <v>9</v>
      </c>
      <c r="F2" s="10" t="s">
        <v>10</v>
      </c>
      <c r="G2" s="12" t="s">
        <v>11</v>
      </c>
    </row>
    <row r="3" ht="21.75" hidden="1" customHeight="1" spans="1:7">
      <c r="A3" s="9">
        <v>2</v>
      </c>
      <c r="B3" s="10" t="s">
        <v>12</v>
      </c>
      <c r="C3" s="27">
        <v>1855</v>
      </c>
      <c r="D3" s="10" t="s">
        <v>8</v>
      </c>
      <c r="E3" s="10" t="s">
        <v>9</v>
      </c>
      <c r="F3" s="10" t="s">
        <v>13</v>
      </c>
      <c r="G3" s="12" t="s">
        <v>11</v>
      </c>
    </row>
    <row r="4" ht="27" hidden="1" customHeight="1" spans="1:7">
      <c r="A4" s="9">
        <v>3</v>
      </c>
      <c r="B4" s="10" t="s">
        <v>14</v>
      </c>
      <c r="C4" s="28"/>
      <c r="D4" s="10" t="s">
        <v>8</v>
      </c>
      <c r="E4" s="10" t="s">
        <v>9</v>
      </c>
      <c r="F4" s="10" t="s">
        <v>15</v>
      </c>
      <c r="G4" s="12" t="s">
        <v>11</v>
      </c>
    </row>
    <row r="5" ht="24" hidden="1" customHeight="1" spans="1:7">
      <c r="A5" s="9">
        <v>4</v>
      </c>
      <c r="B5" s="10" t="s">
        <v>16</v>
      </c>
      <c r="C5" s="27">
        <v>1785</v>
      </c>
      <c r="D5" s="10" t="s">
        <v>8</v>
      </c>
      <c r="E5" s="10" t="s">
        <v>17</v>
      </c>
      <c r="F5" s="10" t="s">
        <v>18</v>
      </c>
      <c r="G5" s="12" t="s">
        <v>11</v>
      </c>
    </row>
    <row r="6" ht="24.75" hidden="1" customHeight="1" spans="1:7">
      <c r="A6" s="9">
        <v>5</v>
      </c>
      <c r="B6" s="10" t="s">
        <v>19</v>
      </c>
      <c r="C6" s="27">
        <v>2170</v>
      </c>
      <c r="D6" s="10" t="s">
        <v>8</v>
      </c>
      <c r="E6" s="10" t="s">
        <v>9</v>
      </c>
      <c r="F6" s="10" t="s">
        <v>20</v>
      </c>
      <c r="G6" s="12" t="s">
        <v>11</v>
      </c>
    </row>
    <row r="7" ht="32.25" hidden="1" customHeight="1" spans="1:7">
      <c r="A7" s="9">
        <v>6</v>
      </c>
      <c r="B7" s="10" t="s">
        <v>21</v>
      </c>
      <c r="C7" s="27">
        <v>1366</v>
      </c>
      <c r="D7" s="10" t="s">
        <v>22</v>
      </c>
      <c r="E7" s="10" t="s">
        <v>23</v>
      </c>
      <c r="F7" s="10" t="s">
        <v>24</v>
      </c>
      <c r="G7" s="12" t="s">
        <v>11</v>
      </c>
    </row>
    <row r="8" ht="35.25" hidden="1" customHeight="1" spans="1:7">
      <c r="A8" s="9">
        <v>7</v>
      </c>
      <c r="B8" s="10" t="s">
        <v>25</v>
      </c>
      <c r="C8" s="27">
        <v>1546</v>
      </c>
      <c r="D8" s="10" t="s">
        <v>22</v>
      </c>
      <c r="E8" s="10" t="s">
        <v>23</v>
      </c>
      <c r="F8" s="10" t="s">
        <v>26</v>
      </c>
      <c r="G8" s="12" t="s">
        <v>11</v>
      </c>
    </row>
    <row r="9" ht="32.25" hidden="1" customHeight="1" spans="1:7">
      <c r="A9" s="9">
        <v>8</v>
      </c>
      <c r="B9" s="10" t="s">
        <v>27</v>
      </c>
      <c r="C9" s="27">
        <v>1375</v>
      </c>
      <c r="D9" s="10" t="s">
        <v>22</v>
      </c>
      <c r="E9" s="10" t="s">
        <v>23</v>
      </c>
      <c r="F9" s="10" t="s">
        <v>28</v>
      </c>
      <c r="G9" s="12" t="s">
        <v>11</v>
      </c>
    </row>
    <row r="10" ht="21.75" hidden="1" customHeight="1" spans="1:7">
      <c r="A10" s="9">
        <v>9</v>
      </c>
      <c r="B10" s="10" t="s">
        <v>29</v>
      </c>
      <c r="C10" s="27">
        <v>1872</v>
      </c>
      <c r="D10" s="10" t="s">
        <v>8</v>
      </c>
      <c r="E10" s="10" t="s">
        <v>9</v>
      </c>
      <c r="F10" s="10" t="s">
        <v>30</v>
      </c>
      <c r="G10" s="12" t="s">
        <v>11</v>
      </c>
    </row>
    <row r="11" s="10" customFormat="1" ht="25.5" hidden="1" customHeight="1" spans="1:34">
      <c r="A11" s="11">
        <v>10</v>
      </c>
      <c r="B11" s="10" t="s">
        <v>31</v>
      </c>
      <c r="C11" s="27">
        <v>1955</v>
      </c>
      <c r="D11" s="10" t="s">
        <v>8</v>
      </c>
      <c r="E11" s="10" t="s">
        <v>9</v>
      </c>
      <c r="F11" s="10" t="s">
        <v>32</v>
      </c>
      <c r="G11" s="12" t="s">
        <v>11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</row>
    <row r="12" ht="13.9" hidden="1" spans="1:7">
      <c r="A12" s="9">
        <v>11</v>
      </c>
      <c r="B12" s="10" t="s">
        <v>33</v>
      </c>
      <c r="C12" s="27">
        <v>1749</v>
      </c>
      <c r="D12" s="10" t="s">
        <v>8</v>
      </c>
      <c r="E12" s="10" t="s">
        <v>34</v>
      </c>
      <c r="F12" s="9" t="s">
        <v>35</v>
      </c>
      <c r="G12" s="12" t="s">
        <v>11</v>
      </c>
    </row>
    <row r="13" ht="13.9" hidden="1" spans="1:7">
      <c r="A13" s="11">
        <v>12</v>
      </c>
      <c r="B13" s="10" t="s">
        <v>36</v>
      </c>
      <c r="C13" s="27">
        <v>2154</v>
      </c>
      <c r="D13" s="10" t="s">
        <v>8</v>
      </c>
      <c r="E13" s="10" t="s">
        <v>17</v>
      </c>
      <c r="F13" s="9" t="s">
        <v>37</v>
      </c>
      <c r="G13" s="12" t="s">
        <v>11</v>
      </c>
    </row>
    <row r="14" ht="13.9" hidden="1" spans="1:7">
      <c r="A14" s="9">
        <v>13</v>
      </c>
      <c r="B14" s="10" t="s">
        <v>38</v>
      </c>
      <c r="C14" s="27">
        <v>2069</v>
      </c>
      <c r="D14" s="10" t="s">
        <v>8</v>
      </c>
      <c r="E14" s="10" t="s">
        <v>17</v>
      </c>
      <c r="F14" s="9" t="s">
        <v>39</v>
      </c>
      <c r="G14" s="12" t="s">
        <v>11</v>
      </c>
    </row>
    <row r="15" ht="13.9" hidden="1" spans="1:7">
      <c r="A15" s="11">
        <v>14</v>
      </c>
      <c r="B15" s="10" t="s">
        <v>40</v>
      </c>
      <c r="C15" s="27">
        <v>2082</v>
      </c>
      <c r="D15" s="10" t="s">
        <v>8</v>
      </c>
      <c r="E15" s="10" t="s">
        <v>17</v>
      </c>
      <c r="F15" s="9" t="s">
        <v>41</v>
      </c>
      <c r="G15" s="12" t="s">
        <v>11</v>
      </c>
    </row>
    <row r="16" ht="13.9" hidden="1" spans="1:7">
      <c r="A16" s="9">
        <v>15</v>
      </c>
      <c r="B16" s="10" t="s">
        <v>42</v>
      </c>
      <c r="C16" s="27">
        <v>2058</v>
      </c>
      <c r="D16" s="10" t="s">
        <v>8</v>
      </c>
      <c r="E16" s="10" t="s">
        <v>17</v>
      </c>
      <c r="F16" s="9" t="s">
        <v>43</v>
      </c>
      <c r="G16" s="12" t="s">
        <v>11</v>
      </c>
    </row>
    <row r="17" ht="13.9" hidden="1" spans="1:7">
      <c r="A17" s="11">
        <v>16</v>
      </c>
      <c r="B17" s="10" t="s">
        <v>44</v>
      </c>
      <c r="C17" s="27">
        <v>2084</v>
      </c>
      <c r="D17" s="10" t="s">
        <v>8</v>
      </c>
      <c r="E17" s="10" t="s">
        <v>17</v>
      </c>
      <c r="F17" s="9" t="s">
        <v>45</v>
      </c>
      <c r="G17" s="12" t="s">
        <v>11</v>
      </c>
    </row>
    <row r="18" ht="27.75" hidden="1" spans="1:7">
      <c r="A18" s="9">
        <v>17</v>
      </c>
      <c r="B18" s="10" t="s">
        <v>46</v>
      </c>
      <c r="C18" s="27">
        <v>2806</v>
      </c>
      <c r="D18" s="10" t="s">
        <v>8</v>
      </c>
      <c r="E18" s="10" t="s">
        <v>17</v>
      </c>
      <c r="F18" s="9" t="s">
        <v>47</v>
      </c>
      <c r="G18" s="12" t="s">
        <v>11</v>
      </c>
    </row>
    <row r="19" ht="13.9" hidden="1" spans="1:7">
      <c r="A19" s="11">
        <v>18</v>
      </c>
      <c r="B19" s="10" t="s">
        <v>48</v>
      </c>
      <c r="C19" s="27">
        <v>3163</v>
      </c>
      <c r="D19" s="10" t="s">
        <v>8</v>
      </c>
      <c r="E19" s="10" t="s">
        <v>17</v>
      </c>
      <c r="F19" s="9" t="s">
        <v>49</v>
      </c>
      <c r="G19" s="12" t="s">
        <v>11</v>
      </c>
    </row>
    <row r="20" s="1" customFormat="1" ht="27.75" hidden="1" spans="1:7">
      <c r="A20" s="18">
        <v>19</v>
      </c>
      <c r="B20" s="14" t="s">
        <v>50</v>
      </c>
      <c r="C20" s="21">
        <v>4499</v>
      </c>
      <c r="D20" s="14" t="s">
        <v>8</v>
      </c>
      <c r="E20" s="14" t="s">
        <v>9</v>
      </c>
      <c r="F20" s="13" t="s">
        <v>51</v>
      </c>
      <c r="G20" s="16" t="s">
        <v>11</v>
      </c>
    </row>
    <row r="21" s="1" customFormat="1" ht="13.9" hidden="1" spans="1:7">
      <c r="A21" s="15">
        <v>20</v>
      </c>
      <c r="B21" s="14" t="s">
        <v>52</v>
      </c>
      <c r="C21" s="21">
        <v>1376</v>
      </c>
      <c r="D21" s="14" t="s">
        <v>8</v>
      </c>
      <c r="E21" s="14" t="s">
        <v>17</v>
      </c>
      <c r="F21" s="13" t="s">
        <v>53</v>
      </c>
      <c r="G21" s="16" t="s">
        <v>11</v>
      </c>
    </row>
    <row r="22" s="1" customFormat="1" ht="13.9" hidden="1" spans="1:7">
      <c r="A22" s="13">
        <v>21</v>
      </c>
      <c r="B22" s="14" t="s">
        <v>54</v>
      </c>
      <c r="C22" s="21">
        <v>3967</v>
      </c>
      <c r="D22" s="14" t="s">
        <v>8</v>
      </c>
      <c r="E22" s="14" t="s">
        <v>9</v>
      </c>
      <c r="F22" s="13" t="s">
        <v>55</v>
      </c>
      <c r="G22" s="16" t="s">
        <v>11</v>
      </c>
    </row>
    <row r="23" s="1" customFormat="1" ht="35.25" hidden="1" customHeight="1" spans="1:7">
      <c r="A23" s="15">
        <v>22</v>
      </c>
      <c r="B23" s="14" t="s">
        <v>56</v>
      </c>
      <c r="C23" s="21">
        <v>1590</v>
      </c>
      <c r="D23" s="14" t="s">
        <v>8</v>
      </c>
      <c r="E23" s="14" t="s">
        <v>9</v>
      </c>
      <c r="F23" s="13" t="s">
        <v>57</v>
      </c>
      <c r="G23" s="16" t="s">
        <v>11</v>
      </c>
    </row>
    <row r="24" s="1" customFormat="1" ht="27" hidden="1" customHeight="1" spans="1:7">
      <c r="A24" s="13">
        <v>23</v>
      </c>
      <c r="B24" s="14" t="s">
        <v>58</v>
      </c>
      <c r="C24" s="21">
        <v>4803</v>
      </c>
      <c r="D24" s="14" t="s">
        <v>8</v>
      </c>
      <c r="E24" s="14" t="s">
        <v>9</v>
      </c>
      <c r="F24" s="13" t="s">
        <v>59</v>
      </c>
      <c r="G24" s="16" t="s">
        <v>11</v>
      </c>
    </row>
    <row r="25" s="1" customFormat="1" ht="24.75" hidden="1" customHeight="1" spans="1:7">
      <c r="A25" s="13">
        <v>24</v>
      </c>
      <c r="B25" s="14" t="s">
        <v>60</v>
      </c>
      <c r="C25" s="21">
        <v>4806</v>
      </c>
      <c r="D25" s="14" t="s">
        <v>8</v>
      </c>
      <c r="E25" s="14" t="s">
        <v>34</v>
      </c>
      <c r="F25" s="13" t="s">
        <v>61</v>
      </c>
      <c r="G25" s="16" t="s">
        <v>11</v>
      </c>
    </row>
    <row r="26" s="1" customFormat="1" ht="23.25" hidden="1" customHeight="1" spans="1:7">
      <c r="A26" s="13">
        <v>25</v>
      </c>
      <c r="B26" s="14" t="s">
        <v>62</v>
      </c>
      <c r="C26" s="21">
        <v>4878</v>
      </c>
      <c r="D26" s="14" t="s">
        <v>8</v>
      </c>
      <c r="E26" s="14" t="s">
        <v>34</v>
      </c>
      <c r="F26" s="13" t="s">
        <v>63</v>
      </c>
      <c r="G26" s="16" t="s">
        <v>11</v>
      </c>
    </row>
    <row r="27" s="1" customFormat="1" ht="25.5" hidden="1" customHeight="1" spans="1:7">
      <c r="A27" s="13">
        <v>26</v>
      </c>
      <c r="B27" s="14" t="s">
        <v>64</v>
      </c>
      <c r="C27" s="21">
        <v>4875</v>
      </c>
      <c r="D27" s="14" t="s">
        <v>8</v>
      </c>
      <c r="E27" s="14" t="s">
        <v>34</v>
      </c>
      <c r="F27" s="13" t="s">
        <v>65</v>
      </c>
      <c r="G27" s="16" t="s">
        <v>11</v>
      </c>
    </row>
    <row r="28" s="1" customFormat="1" ht="26.25" hidden="1" customHeight="1" spans="1:7">
      <c r="A28" s="18">
        <v>27</v>
      </c>
      <c r="B28" s="14" t="s">
        <v>66</v>
      </c>
      <c r="C28" s="21">
        <v>4204</v>
      </c>
      <c r="D28" s="14" t="s">
        <v>8</v>
      </c>
      <c r="E28" s="14" t="s">
        <v>34</v>
      </c>
      <c r="F28" s="13" t="s">
        <v>67</v>
      </c>
      <c r="G28" s="16" t="s">
        <v>68</v>
      </c>
    </row>
    <row r="29" s="1" customFormat="1" ht="26.25" hidden="1" customHeight="1" spans="1:7">
      <c r="A29" s="13">
        <v>28</v>
      </c>
      <c r="B29" s="14" t="s">
        <v>69</v>
      </c>
      <c r="C29" s="21">
        <v>3078</v>
      </c>
      <c r="D29" s="14" t="s">
        <v>8</v>
      </c>
      <c r="E29" s="14" t="s">
        <v>34</v>
      </c>
      <c r="F29" s="13" t="s">
        <v>70</v>
      </c>
      <c r="G29" s="16" t="s">
        <v>68</v>
      </c>
    </row>
    <row r="30" s="1" customFormat="1" ht="13.9" hidden="1" spans="1:7">
      <c r="A30" s="13">
        <v>29</v>
      </c>
      <c r="B30" s="14" t="s">
        <v>71</v>
      </c>
      <c r="C30" s="21">
        <v>4880</v>
      </c>
      <c r="D30" s="14" t="s">
        <v>8</v>
      </c>
      <c r="E30" s="14" t="s">
        <v>34</v>
      </c>
      <c r="F30" s="13" t="s">
        <v>72</v>
      </c>
      <c r="G30" s="16" t="s">
        <v>68</v>
      </c>
    </row>
    <row r="31" s="1" customFormat="1" ht="13.9" hidden="1" spans="1:7">
      <c r="A31" s="13">
        <v>30</v>
      </c>
      <c r="B31" s="14" t="s">
        <v>73</v>
      </c>
      <c r="C31" s="21">
        <v>4917</v>
      </c>
      <c r="D31" s="14" t="s">
        <v>8</v>
      </c>
      <c r="E31" s="14" t="s">
        <v>34</v>
      </c>
      <c r="F31" s="13" t="s">
        <v>74</v>
      </c>
      <c r="G31" s="16" t="s">
        <v>68</v>
      </c>
    </row>
    <row r="32" s="1" customFormat="1" ht="13.9" hidden="1" spans="1:7">
      <c r="A32" s="13">
        <v>31</v>
      </c>
      <c r="B32" s="14" t="s">
        <v>75</v>
      </c>
      <c r="C32" s="21">
        <v>5655</v>
      </c>
      <c r="D32" s="14" t="s">
        <v>8</v>
      </c>
      <c r="E32" s="14" t="s">
        <v>34</v>
      </c>
      <c r="F32" s="13" t="s">
        <v>76</v>
      </c>
      <c r="G32" s="16" t="s">
        <v>11</v>
      </c>
    </row>
    <row r="33" ht="13.9" hidden="1" spans="1:7">
      <c r="A33" s="13">
        <v>32</v>
      </c>
      <c r="B33" s="14" t="s">
        <v>77</v>
      </c>
      <c r="C33" s="21">
        <v>5658</v>
      </c>
      <c r="D33" s="14" t="s">
        <v>8</v>
      </c>
      <c r="E33" s="14" t="s">
        <v>34</v>
      </c>
      <c r="F33" s="13" t="s">
        <v>78</v>
      </c>
      <c r="G33" s="16" t="s">
        <v>11</v>
      </c>
    </row>
    <row r="34" ht="13.9" hidden="1" spans="1:7">
      <c r="A34" s="13">
        <v>33</v>
      </c>
      <c r="B34" s="14" t="s">
        <v>79</v>
      </c>
      <c r="C34" s="21">
        <v>5659</v>
      </c>
      <c r="D34" s="14" t="s">
        <v>8</v>
      </c>
      <c r="E34" s="14" t="s">
        <v>34</v>
      </c>
      <c r="F34" s="13" t="s">
        <v>80</v>
      </c>
      <c r="G34" s="16" t="s">
        <v>11</v>
      </c>
    </row>
    <row r="35" s="1" customFormat="1" ht="13.9" hidden="1" spans="1:7">
      <c r="A35" s="13">
        <v>34</v>
      </c>
      <c r="B35" s="14" t="s">
        <v>81</v>
      </c>
      <c r="C35" s="21">
        <v>5293</v>
      </c>
      <c r="D35" s="14" t="s">
        <v>8</v>
      </c>
      <c r="E35" s="14" t="s">
        <v>34</v>
      </c>
      <c r="F35" s="13" t="s">
        <v>82</v>
      </c>
      <c r="G35" s="16" t="s">
        <v>11</v>
      </c>
    </row>
    <row r="36" ht="13.9" hidden="1" spans="1:7">
      <c r="A36" s="13">
        <v>35</v>
      </c>
      <c r="B36" s="14" t="s">
        <v>83</v>
      </c>
      <c r="C36" s="21">
        <v>4844</v>
      </c>
      <c r="D36" s="14" t="s">
        <v>8</v>
      </c>
      <c r="E36" s="14" t="s">
        <v>34</v>
      </c>
      <c r="F36" s="13" t="s">
        <v>84</v>
      </c>
      <c r="G36" s="16" t="s">
        <v>11</v>
      </c>
    </row>
    <row r="37" ht="27.75" hidden="1" spans="1:7">
      <c r="A37" s="13">
        <v>36</v>
      </c>
      <c r="B37" s="14" t="s">
        <v>85</v>
      </c>
      <c r="C37" s="21">
        <v>3919</v>
      </c>
      <c r="D37" s="14" t="s">
        <v>8</v>
      </c>
      <c r="E37" s="14" t="s">
        <v>34</v>
      </c>
      <c r="F37" s="13" t="s">
        <v>86</v>
      </c>
      <c r="G37" s="16" t="s">
        <v>11</v>
      </c>
    </row>
    <row r="38" ht="13.9" hidden="1" spans="1:7">
      <c r="A38" s="13">
        <v>37</v>
      </c>
      <c r="B38" s="14" t="s">
        <v>87</v>
      </c>
      <c r="C38" s="21">
        <v>5006</v>
      </c>
      <c r="D38" s="14" t="s">
        <v>8</v>
      </c>
      <c r="E38" s="14" t="s">
        <v>34</v>
      </c>
      <c r="F38" s="13" t="s">
        <v>88</v>
      </c>
      <c r="G38" s="16" t="s">
        <v>11</v>
      </c>
    </row>
    <row r="39" ht="13.9" hidden="1" spans="1:7">
      <c r="A39" s="13">
        <v>38</v>
      </c>
      <c r="B39" s="14" t="s">
        <v>89</v>
      </c>
      <c r="C39" s="21">
        <v>5289</v>
      </c>
      <c r="D39" s="14" t="s">
        <v>8</v>
      </c>
      <c r="E39" s="14" t="s">
        <v>34</v>
      </c>
      <c r="F39" s="13" t="s">
        <v>90</v>
      </c>
      <c r="G39" s="16" t="s">
        <v>11</v>
      </c>
    </row>
    <row r="40" ht="27.75" hidden="1" spans="1:7">
      <c r="A40" s="13">
        <v>39</v>
      </c>
      <c r="B40" s="14" t="s">
        <v>91</v>
      </c>
      <c r="C40" s="21">
        <v>5712</v>
      </c>
      <c r="D40" s="14" t="s">
        <v>8</v>
      </c>
      <c r="E40" s="14" t="s">
        <v>17</v>
      </c>
      <c r="F40" s="13" t="s">
        <v>92</v>
      </c>
      <c r="G40" s="16" t="s">
        <v>11</v>
      </c>
    </row>
    <row r="41" ht="27.75" hidden="1" spans="1:7">
      <c r="A41" s="13">
        <v>40</v>
      </c>
      <c r="B41" s="14" t="s">
        <v>93</v>
      </c>
      <c r="C41" s="21">
        <v>5752</v>
      </c>
      <c r="D41" s="14" t="s">
        <v>8</v>
      </c>
      <c r="E41" s="14" t="s">
        <v>34</v>
      </c>
      <c r="F41" s="13" t="s">
        <v>94</v>
      </c>
      <c r="G41" s="16" t="s">
        <v>11</v>
      </c>
    </row>
    <row r="42" ht="27.75" hidden="1" spans="1:7">
      <c r="A42" s="13">
        <v>41</v>
      </c>
      <c r="B42" s="14" t="s">
        <v>95</v>
      </c>
      <c r="C42" s="21">
        <v>5763</v>
      </c>
      <c r="D42" s="14" t="s">
        <v>8</v>
      </c>
      <c r="E42" s="14" t="s">
        <v>34</v>
      </c>
      <c r="F42" s="13" t="s">
        <v>96</v>
      </c>
      <c r="G42" s="16" t="s">
        <v>11</v>
      </c>
    </row>
    <row r="43" ht="27.75" hidden="1" spans="1:7">
      <c r="A43" s="13">
        <v>42</v>
      </c>
      <c r="B43" s="14" t="s">
        <v>97</v>
      </c>
      <c r="C43" s="21">
        <v>5952</v>
      </c>
      <c r="D43" s="14" t="s">
        <v>8</v>
      </c>
      <c r="E43" s="14" t="s">
        <v>34</v>
      </c>
      <c r="F43" s="13" t="s">
        <v>98</v>
      </c>
      <c r="G43" s="16" t="s">
        <v>11</v>
      </c>
    </row>
    <row r="44" s="1" customFormat="1" ht="13.9" hidden="1" spans="1:7">
      <c r="A44" s="18">
        <v>43</v>
      </c>
      <c r="B44" s="14" t="s">
        <v>99</v>
      </c>
      <c r="C44" s="21">
        <v>6248</v>
      </c>
      <c r="D44" s="14" t="s">
        <v>8</v>
      </c>
      <c r="E44" s="14" t="s">
        <v>34</v>
      </c>
      <c r="F44" s="13" t="s">
        <v>100</v>
      </c>
      <c r="G44" s="16" t="s">
        <v>11</v>
      </c>
    </row>
    <row r="45" ht="18" hidden="1" customHeight="1" spans="1:7">
      <c r="A45" s="13">
        <v>44</v>
      </c>
      <c r="B45" s="10" t="s">
        <v>101</v>
      </c>
      <c r="C45" s="27">
        <v>8513</v>
      </c>
      <c r="D45" s="14" t="s">
        <v>8</v>
      </c>
      <c r="E45" s="14" t="s">
        <v>34</v>
      </c>
      <c r="F45" s="13" t="s">
        <v>102</v>
      </c>
      <c r="G45" s="16" t="s">
        <v>11</v>
      </c>
    </row>
    <row r="46" ht="21" hidden="1" customHeight="1" spans="1:7">
      <c r="A46" s="13">
        <v>45</v>
      </c>
      <c r="B46" s="10" t="s">
        <v>103</v>
      </c>
      <c r="C46" s="27">
        <v>6043</v>
      </c>
      <c r="D46" s="14" t="s">
        <v>8</v>
      </c>
      <c r="E46" s="14" t="s">
        <v>34</v>
      </c>
      <c r="F46" s="13" t="s">
        <v>104</v>
      </c>
      <c r="G46" s="16" t="s">
        <v>11</v>
      </c>
    </row>
    <row r="47" ht="21" hidden="1" customHeight="1" spans="1:7">
      <c r="A47" s="13">
        <v>46</v>
      </c>
      <c r="B47" s="10" t="s">
        <v>105</v>
      </c>
      <c r="C47" s="27">
        <v>6585</v>
      </c>
      <c r="D47" s="14" t="s">
        <v>8</v>
      </c>
      <c r="E47" s="14" t="s">
        <v>34</v>
      </c>
      <c r="F47" s="13" t="s">
        <v>106</v>
      </c>
      <c r="G47" s="16" t="s">
        <v>11</v>
      </c>
    </row>
    <row r="48" ht="32.25" hidden="1" customHeight="1" spans="1:7">
      <c r="A48" s="13">
        <v>47</v>
      </c>
      <c r="B48" s="10" t="s">
        <v>107</v>
      </c>
      <c r="C48" s="27">
        <v>8455</v>
      </c>
      <c r="D48" s="14" t="s">
        <v>8</v>
      </c>
      <c r="E48" s="14" t="s">
        <v>34</v>
      </c>
      <c r="F48" s="13" t="s">
        <v>108</v>
      </c>
      <c r="G48" s="16" t="s">
        <v>11</v>
      </c>
    </row>
    <row r="49" ht="27" hidden="1" spans="1:7">
      <c r="A49" s="9">
        <v>48</v>
      </c>
      <c r="B49" s="29" t="s">
        <v>109</v>
      </c>
      <c r="C49" s="27">
        <v>2462</v>
      </c>
      <c r="D49" s="14" t="s">
        <v>8</v>
      </c>
      <c r="E49" s="14" t="s">
        <v>34</v>
      </c>
      <c r="F49" s="13" t="s">
        <v>110</v>
      </c>
      <c r="G49" s="16" t="s">
        <v>11</v>
      </c>
    </row>
    <row r="50" ht="13.9" hidden="1" spans="1:7">
      <c r="A50" s="9">
        <v>49</v>
      </c>
      <c r="B50" s="10" t="s">
        <v>111</v>
      </c>
      <c r="C50" s="27">
        <v>4182</v>
      </c>
      <c r="D50" s="14" t="s">
        <v>8</v>
      </c>
      <c r="E50" s="14" t="s">
        <v>34</v>
      </c>
      <c r="F50" s="13" t="s">
        <v>112</v>
      </c>
      <c r="G50" s="16" t="s">
        <v>11</v>
      </c>
    </row>
    <row r="51" ht="13.9" hidden="1" spans="1:7">
      <c r="A51" s="9">
        <v>50</v>
      </c>
      <c r="B51" s="10" t="s">
        <v>113</v>
      </c>
      <c r="C51" s="27">
        <v>4193</v>
      </c>
      <c r="D51" s="14" t="s">
        <v>8</v>
      </c>
      <c r="E51" s="14" t="s">
        <v>34</v>
      </c>
      <c r="F51" s="13" t="s">
        <v>114</v>
      </c>
      <c r="G51" s="16" t="s">
        <v>11</v>
      </c>
    </row>
    <row r="52" ht="24.75" hidden="1" customHeight="1" spans="1:7">
      <c r="A52" s="9">
        <v>51</v>
      </c>
      <c r="B52" s="10" t="s">
        <v>115</v>
      </c>
      <c r="C52" s="27">
        <v>5064</v>
      </c>
      <c r="D52" s="14" t="s">
        <v>8</v>
      </c>
      <c r="E52" s="14" t="s">
        <v>34</v>
      </c>
      <c r="F52" s="13" t="s">
        <v>116</v>
      </c>
      <c r="G52" s="16" t="s">
        <v>11</v>
      </c>
    </row>
    <row r="53" ht="13.9" hidden="1" spans="1:7">
      <c r="A53" s="9">
        <v>52</v>
      </c>
      <c r="B53" s="10" t="s">
        <v>117</v>
      </c>
      <c r="C53" s="27">
        <v>8257</v>
      </c>
      <c r="D53" s="14" t="s">
        <v>8</v>
      </c>
      <c r="E53" s="14" t="s">
        <v>34</v>
      </c>
      <c r="F53" s="13" t="s">
        <v>118</v>
      </c>
      <c r="G53" s="16" t="s">
        <v>11</v>
      </c>
    </row>
    <row r="54" ht="27.75" hidden="1" spans="1:7">
      <c r="A54" s="9">
        <v>53</v>
      </c>
      <c r="B54" s="10" t="s">
        <v>119</v>
      </c>
      <c r="C54" s="27">
        <v>7496</v>
      </c>
      <c r="D54" s="14" t="s">
        <v>8</v>
      </c>
      <c r="E54" s="14" t="s">
        <v>34</v>
      </c>
      <c r="F54" s="13" t="s">
        <v>120</v>
      </c>
      <c r="G54" s="16" t="s">
        <v>11</v>
      </c>
    </row>
    <row r="55" ht="25.5" hidden="1" customHeight="1" spans="1:7">
      <c r="A55" s="9">
        <v>54</v>
      </c>
      <c r="B55" s="30" t="s">
        <v>121</v>
      </c>
      <c r="C55" s="27">
        <v>5693</v>
      </c>
      <c r="D55" s="14" t="s">
        <v>8</v>
      </c>
      <c r="E55" s="14" t="s">
        <v>34</v>
      </c>
      <c r="F55" s="13" t="s">
        <v>122</v>
      </c>
      <c r="G55" s="16" t="s">
        <v>11</v>
      </c>
    </row>
    <row r="56" ht="13.9" hidden="1" spans="1:7">
      <c r="A56" s="9">
        <v>55</v>
      </c>
      <c r="B56" s="10" t="s">
        <v>123</v>
      </c>
      <c r="C56" s="27">
        <v>5855</v>
      </c>
      <c r="D56" s="14" t="s">
        <v>8</v>
      </c>
      <c r="E56" s="14" t="s">
        <v>34</v>
      </c>
      <c r="F56" s="13" t="s">
        <v>124</v>
      </c>
      <c r="G56" s="16" t="s">
        <v>11</v>
      </c>
    </row>
    <row r="57" ht="22.5" hidden="1" customHeight="1" spans="1:7">
      <c r="A57" s="9">
        <v>56</v>
      </c>
      <c r="B57" s="10" t="s">
        <v>125</v>
      </c>
      <c r="C57" s="27">
        <v>6133</v>
      </c>
      <c r="D57" s="14" t="s">
        <v>8</v>
      </c>
      <c r="E57" s="14" t="s">
        <v>34</v>
      </c>
      <c r="F57" s="13" t="s">
        <v>126</v>
      </c>
      <c r="G57" s="16" t="s">
        <v>11</v>
      </c>
    </row>
    <row r="58" ht="13.9" hidden="1" spans="1:7">
      <c r="A58" s="9">
        <v>57</v>
      </c>
      <c r="B58" s="10" t="s">
        <v>127</v>
      </c>
      <c r="C58" s="27">
        <v>6279</v>
      </c>
      <c r="D58" s="14" t="s">
        <v>8</v>
      </c>
      <c r="E58" s="14" t="s">
        <v>34</v>
      </c>
      <c r="F58" s="13" t="s">
        <v>128</v>
      </c>
      <c r="G58" s="16" t="s">
        <v>11</v>
      </c>
    </row>
    <row r="59" ht="13.9" hidden="1" spans="1:7">
      <c r="A59" s="9">
        <v>58</v>
      </c>
      <c r="B59" s="10" t="s">
        <v>129</v>
      </c>
      <c r="C59" s="27">
        <v>4912</v>
      </c>
      <c r="D59" s="14" t="s">
        <v>8</v>
      </c>
      <c r="E59" s="14" t="s">
        <v>34</v>
      </c>
      <c r="F59" s="13" t="s">
        <v>130</v>
      </c>
      <c r="G59" s="16" t="s">
        <v>11</v>
      </c>
    </row>
    <row r="60" ht="13.9" hidden="1" spans="1:7">
      <c r="A60" s="9">
        <v>59</v>
      </c>
      <c r="B60" s="10" t="s">
        <v>131</v>
      </c>
      <c r="C60" s="27">
        <v>5552</v>
      </c>
      <c r="D60" s="14" t="s">
        <v>8</v>
      </c>
      <c r="E60" s="14" t="s">
        <v>34</v>
      </c>
      <c r="F60" s="13" t="s">
        <v>132</v>
      </c>
      <c r="G60" s="16" t="s">
        <v>11</v>
      </c>
    </row>
    <row r="61" ht="27.75" hidden="1" spans="1:7">
      <c r="A61" s="9">
        <v>60</v>
      </c>
      <c r="B61" s="10" t="s">
        <v>133</v>
      </c>
      <c r="C61" s="27">
        <v>5060</v>
      </c>
      <c r="D61" s="14" t="s">
        <v>8</v>
      </c>
      <c r="E61" s="14" t="s">
        <v>34</v>
      </c>
      <c r="F61" s="13" t="s">
        <v>134</v>
      </c>
      <c r="G61" s="16" t="s">
        <v>11</v>
      </c>
    </row>
    <row r="62" ht="13.9" hidden="1" spans="1:7">
      <c r="A62" s="9">
        <v>61</v>
      </c>
      <c r="B62" s="10" t="s">
        <v>135</v>
      </c>
      <c r="C62" s="27">
        <v>6038</v>
      </c>
      <c r="D62" s="14" t="s">
        <v>8</v>
      </c>
      <c r="E62" s="14" t="s">
        <v>34</v>
      </c>
      <c r="F62" s="13" t="s">
        <v>136</v>
      </c>
      <c r="G62" s="16" t="s">
        <v>11</v>
      </c>
    </row>
    <row r="63" ht="25.5" hidden="1" customHeight="1" spans="1:7">
      <c r="A63" s="9">
        <v>62</v>
      </c>
      <c r="B63" s="10" t="s">
        <v>137</v>
      </c>
      <c r="C63" s="27">
        <v>8153</v>
      </c>
      <c r="D63" s="14" t="s">
        <v>8</v>
      </c>
      <c r="E63" s="14" t="s">
        <v>34</v>
      </c>
      <c r="F63" s="13" t="s">
        <v>138</v>
      </c>
      <c r="G63" s="16" t="s">
        <v>11</v>
      </c>
    </row>
    <row r="64" ht="13.9" hidden="1" spans="1:7">
      <c r="A64" s="9">
        <v>63</v>
      </c>
      <c r="B64" s="10" t="s">
        <v>139</v>
      </c>
      <c r="C64" s="27">
        <v>7244</v>
      </c>
      <c r="D64" s="14" t="s">
        <v>8</v>
      </c>
      <c r="E64" s="14" t="s">
        <v>34</v>
      </c>
      <c r="F64" s="13" t="s">
        <v>140</v>
      </c>
      <c r="G64" s="16" t="s">
        <v>11</v>
      </c>
    </row>
    <row r="65" ht="13.9" hidden="1" spans="1:7">
      <c r="A65" s="9">
        <v>64</v>
      </c>
      <c r="B65" s="10" t="s">
        <v>141</v>
      </c>
      <c r="C65" s="27">
        <v>7394</v>
      </c>
      <c r="D65" s="14" t="s">
        <v>8</v>
      </c>
      <c r="E65" s="14" t="s">
        <v>34</v>
      </c>
      <c r="F65" s="13" t="s">
        <v>142</v>
      </c>
      <c r="G65" s="16" t="s">
        <v>11</v>
      </c>
    </row>
    <row r="66" ht="27.75" hidden="1" spans="1:7">
      <c r="A66" s="9">
        <v>65</v>
      </c>
      <c r="B66" s="10" t="s">
        <v>143</v>
      </c>
      <c r="C66" s="27">
        <v>7512</v>
      </c>
      <c r="D66" s="14" t="s">
        <v>8</v>
      </c>
      <c r="E66" s="14" t="s">
        <v>34</v>
      </c>
      <c r="F66" s="13" t="s">
        <v>144</v>
      </c>
      <c r="G66" s="16" t="s">
        <v>11</v>
      </c>
    </row>
    <row r="67" ht="29.25" hidden="1" customHeight="1" spans="1:7">
      <c r="A67" s="9">
        <v>66</v>
      </c>
      <c r="B67" s="12" t="s">
        <v>145</v>
      </c>
      <c r="C67" s="27">
        <v>9052</v>
      </c>
      <c r="D67" s="14" t="s">
        <v>8</v>
      </c>
      <c r="E67" s="14" t="s">
        <v>34</v>
      </c>
      <c r="F67" s="13" t="s">
        <v>146</v>
      </c>
      <c r="G67" s="16" t="s">
        <v>11</v>
      </c>
    </row>
    <row r="68" ht="13.9" hidden="1" spans="1:7">
      <c r="A68" s="9">
        <v>67</v>
      </c>
      <c r="B68" s="10" t="s">
        <v>147</v>
      </c>
      <c r="C68" s="27">
        <v>7511</v>
      </c>
      <c r="D68" s="14" t="s">
        <v>8</v>
      </c>
      <c r="E68" s="14" t="s">
        <v>34</v>
      </c>
      <c r="F68" s="13" t="s">
        <v>148</v>
      </c>
      <c r="G68" s="16" t="s">
        <v>11</v>
      </c>
    </row>
    <row r="69" s="1" customFormat="1" ht="27.75" hidden="1" spans="1:7">
      <c r="A69" s="13">
        <v>68</v>
      </c>
      <c r="B69" s="14" t="s">
        <v>149</v>
      </c>
      <c r="C69" s="21">
        <v>2032</v>
      </c>
      <c r="D69" s="14" t="s">
        <v>8</v>
      </c>
      <c r="E69" s="14" t="s">
        <v>34</v>
      </c>
      <c r="F69" s="13" t="s">
        <v>150</v>
      </c>
      <c r="G69" s="1" t="s">
        <v>11</v>
      </c>
    </row>
    <row r="70" ht="13.9" hidden="1" spans="1:7">
      <c r="A70" s="9">
        <v>69</v>
      </c>
      <c r="B70" s="10" t="s">
        <v>151</v>
      </c>
      <c r="C70" s="27">
        <v>2215</v>
      </c>
      <c r="D70" s="14" t="s">
        <v>8</v>
      </c>
      <c r="E70" s="14" t="s">
        <v>34</v>
      </c>
      <c r="F70" s="13" t="s">
        <v>152</v>
      </c>
      <c r="G70" s="4" t="s">
        <v>11</v>
      </c>
    </row>
    <row r="71" ht="13.9" hidden="1" spans="1:7">
      <c r="A71" s="9">
        <v>70</v>
      </c>
      <c r="B71" s="10" t="s">
        <v>153</v>
      </c>
      <c r="C71" s="27">
        <v>1327</v>
      </c>
      <c r="D71" s="14" t="s">
        <v>8</v>
      </c>
      <c r="E71" s="14" t="s">
        <v>34</v>
      </c>
      <c r="F71" s="13" t="s">
        <v>154</v>
      </c>
      <c r="G71" s="16" t="s">
        <v>11</v>
      </c>
    </row>
    <row r="72" ht="13.9" hidden="1" spans="1:7">
      <c r="A72" s="9">
        <v>71</v>
      </c>
      <c r="B72" s="10" t="s">
        <v>155</v>
      </c>
      <c r="C72" s="27">
        <v>3688</v>
      </c>
      <c r="D72" s="14" t="s">
        <v>8</v>
      </c>
      <c r="E72" s="14" t="s">
        <v>34</v>
      </c>
      <c r="F72" s="13" t="s">
        <v>156</v>
      </c>
      <c r="G72" s="16" t="s">
        <v>11</v>
      </c>
    </row>
    <row r="73" ht="13.9" hidden="1" spans="1:7">
      <c r="A73" s="9">
        <v>72</v>
      </c>
      <c r="B73" s="10" t="s">
        <v>157</v>
      </c>
      <c r="C73" s="27">
        <v>3879</v>
      </c>
      <c r="D73" s="14" t="s">
        <v>8</v>
      </c>
      <c r="E73" s="14" t="s">
        <v>34</v>
      </c>
      <c r="F73" s="13" t="s">
        <v>158</v>
      </c>
      <c r="G73" s="16" t="s">
        <v>11</v>
      </c>
    </row>
    <row r="74" ht="22.5" hidden="1" customHeight="1" spans="1:7">
      <c r="A74" s="9">
        <v>73</v>
      </c>
      <c r="B74" s="10" t="s">
        <v>159</v>
      </c>
      <c r="C74" s="27">
        <v>3903</v>
      </c>
      <c r="D74" s="14" t="s">
        <v>8</v>
      </c>
      <c r="E74" s="14" t="s">
        <v>34</v>
      </c>
      <c r="F74" s="13" t="s">
        <v>160</v>
      </c>
      <c r="G74" s="4" t="s">
        <v>11</v>
      </c>
    </row>
    <row r="75" ht="13.9" hidden="1" spans="1:7">
      <c r="A75" s="9">
        <v>74</v>
      </c>
      <c r="B75" s="10" t="s">
        <v>161</v>
      </c>
      <c r="C75" s="27">
        <v>5199</v>
      </c>
      <c r="D75" s="14" t="s">
        <v>8</v>
      </c>
      <c r="E75" s="14" t="s">
        <v>34</v>
      </c>
      <c r="F75" s="13" t="s">
        <v>162</v>
      </c>
      <c r="G75" s="16" t="s">
        <v>11</v>
      </c>
    </row>
    <row r="76" ht="13.9" hidden="1" spans="1:7">
      <c r="A76" s="9">
        <v>75</v>
      </c>
      <c r="B76" s="10" t="s">
        <v>163</v>
      </c>
      <c r="C76" s="27">
        <v>4984</v>
      </c>
      <c r="D76" s="14" t="s">
        <v>8</v>
      </c>
      <c r="E76" s="14" t="s">
        <v>34</v>
      </c>
      <c r="F76" s="13" t="s">
        <v>164</v>
      </c>
      <c r="G76" s="16" t="s">
        <v>11</v>
      </c>
    </row>
    <row r="77" ht="41.25" hidden="1" customHeight="1" spans="1:7">
      <c r="A77" s="9">
        <v>76</v>
      </c>
      <c r="B77" s="10" t="s">
        <v>165</v>
      </c>
      <c r="C77" s="27">
        <v>5340</v>
      </c>
      <c r="D77" s="14" t="s">
        <v>8</v>
      </c>
      <c r="E77" s="14" t="s">
        <v>34</v>
      </c>
      <c r="F77" s="13" t="s">
        <v>166</v>
      </c>
      <c r="G77" s="16" t="s">
        <v>11</v>
      </c>
    </row>
    <row r="78" ht="21.75" hidden="1" customHeight="1" spans="1:7">
      <c r="A78" s="9">
        <v>77</v>
      </c>
      <c r="B78" s="10" t="s">
        <v>167</v>
      </c>
      <c r="C78" s="27">
        <v>5733</v>
      </c>
      <c r="D78" s="14" t="s">
        <v>8</v>
      </c>
      <c r="E78" s="14" t="s">
        <v>34</v>
      </c>
      <c r="F78" s="13" t="s">
        <v>168</v>
      </c>
      <c r="G78" s="16" t="s">
        <v>11</v>
      </c>
    </row>
    <row r="79" ht="13.9" hidden="1" spans="1:7">
      <c r="A79" s="9">
        <v>78</v>
      </c>
      <c r="B79" s="10" t="s">
        <v>169</v>
      </c>
      <c r="C79" s="27">
        <v>2680</v>
      </c>
      <c r="D79" s="14" t="s">
        <v>8</v>
      </c>
      <c r="E79" s="14" t="s">
        <v>34</v>
      </c>
      <c r="F79" s="13" t="s">
        <v>170</v>
      </c>
      <c r="G79" s="16" t="s">
        <v>11</v>
      </c>
    </row>
    <row r="80" ht="27.75" hidden="1" spans="1:7">
      <c r="A80" s="9">
        <v>79</v>
      </c>
      <c r="B80" s="10" t="s">
        <v>171</v>
      </c>
      <c r="C80" s="27">
        <v>6158</v>
      </c>
      <c r="D80" s="14" t="s">
        <v>8</v>
      </c>
      <c r="E80" s="14" t="s">
        <v>34</v>
      </c>
      <c r="F80" s="13" t="s">
        <v>172</v>
      </c>
      <c r="G80" s="16" t="s">
        <v>11</v>
      </c>
    </row>
    <row r="81" s="1" customFormat="1" ht="13.9" hidden="1" spans="1:7">
      <c r="A81" s="13">
        <v>80</v>
      </c>
      <c r="B81" s="14" t="s">
        <v>173</v>
      </c>
      <c r="C81" s="21">
        <v>561</v>
      </c>
      <c r="D81" s="14" t="s">
        <v>8</v>
      </c>
      <c r="E81" s="14" t="s">
        <v>34</v>
      </c>
      <c r="F81" s="13" t="s">
        <v>174</v>
      </c>
      <c r="G81" s="16" t="s">
        <v>11</v>
      </c>
    </row>
    <row r="82" s="1" customFormat="1" ht="13.9" hidden="1" spans="1:7">
      <c r="A82" s="13">
        <v>81</v>
      </c>
      <c r="B82" s="14" t="s">
        <v>175</v>
      </c>
      <c r="C82" s="21">
        <v>576</v>
      </c>
      <c r="D82" s="14" t="s">
        <v>8</v>
      </c>
      <c r="E82" s="14" t="s">
        <v>34</v>
      </c>
      <c r="F82" s="13" t="s">
        <v>176</v>
      </c>
      <c r="G82" s="16" t="s">
        <v>11</v>
      </c>
    </row>
    <row r="83" s="1" customFormat="1" ht="27.75" hidden="1" spans="1:7">
      <c r="A83" s="13">
        <v>82</v>
      </c>
      <c r="B83" s="14" t="s">
        <v>177</v>
      </c>
      <c r="C83" s="21">
        <v>994</v>
      </c>
      <c r="D83" s="14" t="s">
        <v>8</v>
      </c>
      <c r="E83" s="14" t="s">
        <v>34</v>
      </c>
      <c r="F83" s="13" t="s">
        <v>178</v>
      </c>
      <c r="G83" s="16" t="s">
        <v>11</v>
      </c>
    </row>
    <row r="84" ht="13.9" hidden="1" spans="1:7">
      <c r="A84" s="9">
        <v>83</v>
      </c>
      <c r="B84" s="10" t="s">
        <v>179</v>
      </c>
      <c r="C84" s="27">
        <v>6253</v>
      </c>
      <c r="D84" s="14" t="s">
        <v>8</v>
      </c>
      <c r="E84" s="14" t="s">
        <v>34</v>
      </c>
      <c r="F84" s="13" t="s">
        <v>180</v>
      </c>
      <c r="G84" s="16" t="s">
        <v>11</v>
      </c>
    </row>
    <row r="85" ht="22.5" hidden="1" customHeight="1" spans="1:7">
      <c r="A85" s="9">
        <v>84</v>
      </c>
      <c r="B85" s="10" t="s">
        <v>181</v>
      </c>
      <c r="C85" s="27">
        <v>2766</v>
      </c>
      <c r="D85" s="14" t="s">
        <v>8</v>
      </c>
      <c r="E85" s="14" t="s">
        <v>34</v>
      </c>
      <c r="F85" s="13" t="s">
        <v>182</v>
      </c>
      <c r="G85" s="16" t="s">
        <v>11</v>
      </c>
    </row>
    <row r="86" ht="21.75" hidden="1" customHeight="1" spans="1:7">
      <c r="A86" s="9">
        <v>85</v>
      </c>
      <c r="B86" s="10" t="s">
        <v>183</v>
      </c>
      <c r="C86" s="27">
        <v>3512</v>
      </c>
      <c r="D86" s="14" t="s">
        <v>8</v>
      </c>
      <c r="E86" s="14" t="s">
        <v>34</v>
      </c>
      <c r="F86" s="13" t="s">
        <v>184</v>
      </c>
      <c r="G86" s="16" t="s">
        <v>11</v>
      </c>
    </row>
    <row r="87" ht="21" hidden="1" customHeight="1" spans="1:7">
      <c r="A87" s="9">
        <v>86</v>
      </c>
      <c r="B87" s="10" t="s">
        <v>185</v>
      </c>
      <c r="C87" s="27">
        <v>7861</v>
      </c>
      <c r="D87" s="14" t="s">
        <v>8</v>
      </c>
      <c r="E87" s="14" t="s">
        <v>34</v>
      </c>
      <c r="F87" s="13" t="s">
        <v>186</v>
      </c>
      <c r="G87" s="16" t="s">
        <v>11</v>
      </c>
    </row>
    <row r="88" s="1" customFormat="1" ht="13.9" hidden="1" spans="1:7">
      <c r="A88" s="13">
        <v>87</v>
      </c>
      <c r="B88" s="14" t="s">
        <v>187</v>
      </c>
      <c r="C88" s="21">
        <v>2227</v>
      </c>
      <c r="D88" s="14" t="s">
        <v>8</v>
      </c>
      <c r="E88" s="14" t="s">
        <v>34</v>
      </c>
      <c r="F88" s="13" t="s">
        <v>188</v>
      </c>
      <c r="G88" s="16" t="s">
        <v>11</v>
      </c>
    </row>
    <row r="89" s="1" customFormat="1" ht="13.9" hidden="1" spans="1:7">
      <c r="A89" s="13">
        <v>88</v>
      </c>
      <c r="B89" s="14" t="s">
        <v>189</v>
      </c>
      <c r="C89" s="21">
        <v>2038</v>
      </c>
      <c r="D89" s="14" t="s">
        <v>8</v>
      </c>
      <c r="E89" s="14" t="s">
        <v>34</v>
      </c>
      <c r="F89" s="13" t="s">
        <v>190</v>
      </c>
      <c r="G89" s="16" t="s">
        <v>11</v>
      </c>
    </row>
    <row r="90" s="1" customFormat="1" ht="27.75" hidden="1" spans="1:7">
      <c r="A90" s="13">
        <v>89</v>
      </c>
      <c r="B90" s="14" t="s">
        <v>191</v>
      </c>
      <c r="C90" s="21">
        <v>2072</v>
      </c>
      <c r="D90" s="14" t="s">
        <v>8</v>
      </c>
      <c r="E90" s="14" t="s">
        <v>34</v>
      </c>
      <c r="F90" s="13" t="s">
        <v>192</v>
      </c>
      <c r="G90" s="16" t="s">
        <v>11</v>
      </c>
    </row>
    <row r="91" ht="13.9" hidden="1" spans="1:7">
      <c r="A91" s="9">
        <v>90</v>
      </c>
      <c r="B91" s="10" t="s">
        <v>193</v>
      </c>
      <c r="C91" s="27">
        <v>6793</v>
      </c>
      <c r="D91" s="14" t="s">
        <v>8</v>
      </c>
      <c r="E91" s="14" t="s">
        <v>34</v>
      </c>
      <c r="F91" s="13" t="s">
        <v>194</v>
      </c>
      <c r="G91" s="16" t="s">
        <v>11</v>
      </c>
    </row>
    <row r="92" ht="21.75" hidden="1" customHeight="1" spans="1:7">
      <c r="A92" s="9">
        <v>91</v>
      </c>
      <c r="B92" s="10" t="s">
        <v>195</v>
      </c>
      <c r="C92" s="27">
        <v>6262</v>
      </c>
      <c r="D92" s="14" t="s">
        <v>8</v>
      </c>
      <c r="E92" s="14" t="s">
        <v>34</v>
      </c>
      <c r="F92" s="13" t="s">
        <v>196</v>
      </c>
      <c r="G92" s="16" t="s">
        <v>11</v>
      </c>
    </row>
    <row r="93" ht="13.9" hidden="1" spans="1:7">
      <c r="A93" s="9">
        <v>92</v>
      </c>
      <c r="B93" s="10" t="s">
        <v>197</v>
      </c>
      <c r="C93" s="27">
        <v>6854</v>
      </c>
      <c r="D93" s="14" t="s">
        <v>8</v>
      </c>
      <c r="E93" s="14" t="s">
        <v>34</v>
      </c>
      <c r="F93" s="13" t="s">
        <v>198</v>
      </c>
      <c r="G93" s="16" t="s">
        <v>11</v>
      </c>
    </row>
    <row r="94" ht="21" hidden="1" customHeight="1" spans="1:7">
      <c r="A94" s="9">
        <v>93</v>
      </c>
      <c r="B94" s="10" t="s">
        <v>199</v>
      </c>
      <c r="C94" s="27">
        <v>9655</v>
      </c>
      <c r="D94" s="14" t="s">
        <v>8</v>
      </c>
      <c r="E94" s="14" t="s">
        <v>34</v>
      </c>
      <c r="F94" s="13" t="s">
        <v>200</v>
      </c>
      <c r="G94" s="16" t="s">
        <v>11</v>
      </c>
    </row>
    <row r="95" ht="13.9" hidden="1" spans="1:7">
      <c r="A95" s="9">
        <v>94</v>
      </c>
      <c r="B95" s="10" t="s">
        <v>201</v>
      </c>
      <c r="C95" s="27">
        <v>388</v>
      </c>
      <c r="D95" s="14" t="s">
        <v>8</v>
      </c>
      <c r="E95" s="14" t="s">
        <v>34</v>
      </c>
      <c r="F95" s="13" t="s">
        <v>202</v>
      </c>
      <c r="G95" s="16" t="s">
        <v>11</v>
      </c>
    </row>
    <row r="96" ht="13.9" hidden="1" spans="1:7">
      <c r="A96" s="9">
        <v>95</v>
      </c>
      <c r="B96" s="10" t="s">
        <v>203</v>
      </c>
      <c r="C96" s="27">
        <v>1318</v>
      </c>
      <c r="D96" s="14" t="s">
        <v>8</v>
      </c>
      <c r="E96" s="14" t="s">
        <v>34</v>
      </c>
      <c r="F96" s="13" t="s">
        <v>204</v>
      </c>
      <c r="G96" s="16" t="s">
        <v>11</v>
      </c>
    </row>
    <row r="97" ht="13.9" hidden="1" spans="1:7">
      <c r="A97" s="9">
        <v>96</v>
      </c>
      <c r="B97" s="10" t="s">
        <v>205</v>
      </c>
      <c r="C97" s="27">
        <v>2589</v>
      </c>
      <c r="D97" s="14" t="s">
        <v>8</v>
      </c>
      <c r="E97" s="14" t="s">
        <v>34</v>
      </c>
      <c r="F97" s="13" t="s">
        <v>206</v>
      </c>
      <c r="G97" s="16" t="s">
        <v>11</v>
      </c>
    </row>
    <row r="98" ht="13.9" hidden="1" spans="1:7">
      <c r="A98" s="9">
        <v>97</v>
      </c>
      <c r="B98" s="10" t="s">
        <v>207</v>
      </c>
      <c r="C98" s="27">
        <v>3251</v>
      </c>
      <c r="D98" s="14" t="s">
        <v>8</v>
      </c>
      <c r="E98" s="14" t="s">
        <v>34</v>
      </c>
      <c r="F98" s="13" t="s">
        <v>208</v>
      </c>
      <c r="G98" s="16" t="s">
        <v>11</v>
      </c>
    </row>
    <row r="99" ht="27.75" hidden="1" spans="1:7">
      <c r="A99" s="9">
        <v>98</v>
      </c>
      <c r="B99" s="10" t="s">
        <v>209</v>
      </c>
      <c r="C99" s="27">
        <v>3092</v>
      </c>
      <c r="D99" s="14" t="s">
        <v>8</v>
      </c>
      <c r="E99" s="14" t="s">
        <v>34</v>
      </c>
      <c r="F99" s="13" t="s">
        <v>210</v>
      </c>
      <c r="G99" s="16" t="s">
        <v>11</v>
      </c>
    </row>
    <row r="100" s="1" customFormat="1" ht="13.9" hidden="1" spans="1:7">
      <c r="A100" s="13">
        <v>99</v>
      </c>
      <c r="B100" s="14" t="s">
        <v>211</v>
      </c>
      <c r="C100" s="21">
        <v>1081</v>
      </c>
      <c r="D100" s="14" t="s">
        <v>8</v>
      </c>
      <c r="E100" s="14" t="s">
        <v>34</v>
      </c>
      <c r="F100" s="13" t="s">
        <v>212</v>
      </c>
      <c r="G100" s="16" t="s">
        <v>11</v>
      </c>
    </row>
    <row r="101" s="1" customFormat="1" ht="13.9" hidden="1" spans="1:7">
      <c r="A101" s="13">
        <v>100</v>
      </c>
      <c r="B101" s="14" t="s">
        <v>213</v>
      </c>
      <c r="C101" s="21">
        <v>4778</v>
      </c>
      <c r="D101" s="14" t="s">
        <v>8</v>
      </c>
      <c r="E101" s="14" t="s">
        <v>34</v>
      </c>
      <c r="F101" s="31" t="s">
        <v>214</v>
      </c>
      <c r="G101" s="16" t="s">
        <v>11</v>
      </c>
    </row>
    <row r="102" ht="13.9" hidden="1" spans="1:7">
      <c r="A102" s="9">
        <v>101</v>
      </c>
      <c r="B102" s="10" t="s">
        <v>215</v>
      </c>
      <c r="C102" s="27">
        <v>4690</v>
      </c>
      <c r="D102" s="14" t="s">
        <v>8</v>
      </c>
      <c r="E102" s="14" t="s">
        <v>34</v>
      </c>
      <c r="F102" s="13" t="s">
        <v>216</v>
      </c>
      <c r="G102" s="16" t="s">
        <v>11</v>
      </c>
    </row>
    <row r="103" ht="25.5" customHeight="1" spans="1:7">
      <c r="A103" s="32">
        <v>102</v>
      </c>
      <c r="B103" s="10" t="s">
        <v>217</v>
      </c>
      <c r="C103" s="27">
        <v>7427</v>
      </c>
      <c r="D103" s="14" t="s">
        <v>8</v>
      </c>
      <c r="E103" s="14" t="s">
        <v>34</v>
      </c>
      <c r="F103" s="13" t="s">
        <v>218</v>
      </c>
      <c r="G103" s="16" t="s">
        <v>219</v>
      </c>
    </row>
    <row r="104" ht="30" customHeight="1" spans="1:7">
      <c r="A104" s="9">
        <v>103</v>
      </c>
      <c r="B104" s="10" t="s">
        <v>220</v>
      </c>
      <c r="C104" s="27">
        <v>8656</v>
      </c>
      <c r="D104" s="14" t="s">
        <v>8</v>
      </c>
      <c r="E104" s="14" t="s">
        <v>34</v>
      </c>
      <c r="F104" s="13" t="s">
        <v>221</v>
      </c>
      <c r="G104" s="16" t="s">
        <v>219</v>
      </c>
    </row>
    <row r="105" ht="27.75" spans="1:7">
      <c r="A105" s="9">
        <v>104</v>
      </c>
      <c r="B105" s="10" t="s">
        <v>222</v>
      </c>
      <c r="C105" s="27">
        <v>9897</v>
      </c>
      <c r="D105" s="14" t="s">
        <v>8</v>
      </c>
      <c r="E105" s="14" t="s">
        <v>34</v>
      </c>
      <c r="F105" s="13" t="s">
        <v>223</v>
      </c>
      <c r="G105" s="16" t="s">
        <v>219</v>
      </c>
    </row>
    <row r="106" ht="13.9" spans="1:7">
      <c r="A106" s="9">
        <v>105</v>
      </c>
      <c r="B106" s="10" t="s">
        <v>224</v>
      </c>
      <c r="C106" s="27">
        <v>6146</v>
      </c>
      <c r="D106" s="14" t="s">
        <v>8</v>
      </c>
      <c r="E106" s="14" t="s">
        <v>34</v>
      </c>
      <c r="F106" s="13" t="s">
        <v>225</v>
      </c>
      <c r="G106" s="16" t="s">
        <v>11</v>
      </c>
    </row>
    <row r="107" ht="13.9" spans="1:7">
      <c r="A107" s="9">
        <v>106</v>
      </c>
      <c r="B107" s="10" t="s">
        <v>226</v>
      </c>
      <c r="C107" s="27">
        <v>6147</v>
      </c>
      <c r="D107" s="14" t="s">
        <v>8</v>
      </c>
      <c r="E107" s="14" t="s">
        <v>34</v>
      </c>
      <c r="F107" s="13" t="s">
        <v>227</v>
      </c>
      <c r="G107" s="16" t="s">
        <v>11</v>
      </c>
    </row>
    <row r="108" ht="13.9" spans="1:7">
      <c r="A108" s="9">
        <v>107</v>
      </c>
      <c r="B108" s="33" t="s">
        <v>228</v>
      </c>
      <c r="C108" s="27">
        <v>5136</v>
      </c>
      <c r="D108" s="14" t="s">
        <v>8</v>
      </c>
      <c r="E108" s="14" t="s">
        <v>34</v>
      </c>
      <c r="F108" s="13" t="s">
        <v>229</v>
      </c>
      <c r="G108" s="16" t="s">
        <v>11</v>
      </c>
    </row>
    <row r="109" ht="13.9" spans="1:7">
      <c r="A109" s="9">
        <v>108</v>
      </c>
      <c r="B109" s="10" t="s">
        <v>230</v>
      </c>
      <c r="C109" s="27">
        <v>5179</v>
      </c>
      <c r="D109" s="14" t="s">
        <v>8</v>
      </c>
      <c r="E109" s="14" t="s">
        <v>34</v>
      </c>
      <c r="F109" s="13" t="s">
        <v>231</v>
      </c>
      <c r="G109" s="16" t="s">
        <v>11</v>
      </c>
    </row>
    <row r="110" ht="21.75" customHeight="1" spans="1:7">
      <c r="A110" s="9">
        <v>109</v>
      </c>
      <c r="B110" s="10" t="s">
        <v>232</v>
      </c>
      <c r="C110" s="27">
        <v>6117</v>
      </c>
      <c r="D110" s="14" t="s">
        <v>8</v>
      </c>
      <c r="E110" s="14" t="s">
        <v>34</v>
      </c>
      <c r="F110" s="13" t="s">
        <v>233</v>
      </c>
      <c r="G110" s="16" t="s">
        <v>11</v>
      </c>
    </row>
    <row r="111" ht="27.75" spans="1:7">
      <c r="A111" s="9">
        <v>110</v>
      </c>
      <c r="B111" s="10" t="s">
        <v>234</v>
      </c>
      <c r="C111" s="27">
        <v>6998</v>
      </c>
      <c r="D111" s="14" t="s">
        <v>8</v>
      </c>
      <c r="E111" s="14" t="s">
        <v>34</v>
      </c>
      <c r="F111" s="13" t="s">
        <v>235</v>
      </c>
      <c r="G111" s="16" t="s">
        <v>11</v>
      </c>
    </row>
    <row r="112" ht="26.25" customHeight="1" spans="1:7">
      <c r="A112" s="9">
        <v>111</v>
      </c>
      <c r="B112" s="10" t="s">
        <v>236</v>
      </c>
      <c r="C112" s="27">
        <v>7869</v>
      </c>
      <c r="D112" s="14" t="s">
        <v>8</v>
      </c>
      <c r="E112" s="14" t="s">
        <v>34</v>
      </c>
      <c r="F112" s="13" t="s">
        <v>237</v>
      </c>
      <c r="G112" s="16" t="s">
        <v>11</v>
      </c>
    </row>
    <row r="113" ht="27.75" spans="1:7">
      <c r="A113" s="9">
        <v>112</v>
      </c>
      <c r="B113" s="10" t="s">
        <v>238</v>
      </c>
      <c r="C113" s="27">
        <v>7973</v>
      </c>
      <c r="D113" s="14" t="s">
        <v>8</v>
      </c>
      <c r="E113" s="14" t="s">
        <v>34</v>
      </c>
      <c r="F113" s="13" t="s">
        <v>239</v>
      </c>
      <c r="G113" s="16" t="s">
        <v>11</v>
      </c>
    </row>
    <row r="114" ht="27.75" spans="1:7">
      <c r="A114" s="9">
        <v>113</v>
      </c>
      <c r="B114" s="10" t="s">
        <v>240</v>
      </c>
      <c r="C114" s="27">
        <v>8327</v>
      </c>
      <c r="D114" s="14" t="s">
        <v>8</v>
      </c>
      <c r="E114" s="14" t="s">
        <v>34</v>
      </c>
      <c r="F114" s="13" t="s">
        <v>241</v>
      </c>
      <c r="G114" s="16" t="s">
        <v>11</v>
      </c>
    </row>
    <row r="115" ht="13.9" spans="1:7">
      <c r="A115" s="9">
        <v>114</v>
      </c>
      <c r="B115" s="10" t="s">
        <v>242</v>
      </c>
      <c r="C115" s="27">
        <v>8245</v>
      </c>
      <c r="D115" s="14" t="s">
        <v>8</v>
      </c>
      <c r="E115" s="14" t="s">
        <v>34</v>
      </c>
      <c r="F115" s="13" t="s">
        <v>243</v>
      </c>
      <c r="G115" s="16" t="s">
        <v>11</v>
      </c>
    </row>
    <row r="116" ht="24.75" customHeight="1" spans="1:7">
      <c r="A116" s="9">
        <v>115</v>
      </c>
      <c r="B116" s="10" t="s">
        <v>244</v>
      </c>
      <c r="C116" s="27">
        <v>8343</v>
      </c>
      <c r="D116" s="14" t="s">
        <v>8</v>
      </c>
      <c r="E116" s="14" t="s">
        <v>34</v>
      </c>
      <c r="F116" s="13" t="s">
        <v>245</v>
      </c>
      <c r="G116" s="16" t="s">
        <v>11</v>
      </c>
    </row>
    <row r="117" ht="13.9" spans="1:7">
      <c r="A117" s="9">
        <v>116</v>
      </c>
      <c r="B117" s="10" t="s">
        <v>246</v>
      </c>
      <c r="C117" s="27">
        <v>6886</v>
      </c>
      <c r="D117" s="14" t="s">
        <v>8</v>
      </c>
      <c r="E117" s="14" t="s">
        <v>34</v>
      </c>
      <c r="F117" s="13" t="s">
        <v>247</v>
      </c>
      <c r="G117" s="16" t="s">
        <v>11</v>
      </c>
    </row>
    <row r="118" ht="13.9" spans="1:7">
      <c r="A118" s="9">
        <v>117</v>
      </c>
      <c r="B118" s="10" t="s">
        <v>248</v>
      </c>
      <c r="C118" s="27">
        <v>5791</v>
      </c>
      <c r="D118" s="14" t="s">
        <v>8</v>
      </c>
      <c r="E118" s="14" t="s">
        <v>34</v>
      </c>
      <c r="F118" s="13" t="s">
        <v>249</v>
      </c>
      <c r="G118" s="16" t="s">
        <v>11</v>
      </c>
    </row>
    <row r="119" ht="27.75" spans="1:7">
      <c r="A119" s="9">
        <v>118</v>
      </c>
      <c r="B119" s="10" t="s">
        <v>250</v>
      </c>
      <c r="C119" s="27">
        <v>7970</v>
      </c>
      <c r="D119" s="14" t="s">
        <v>8</v>
      </c>
      <c r="E119" s="14" t="s">
        <v>34</v>
      </c>
      <c r="F119" s="13" t="s">
        <v>251</v>
      </c>
      <c r="G119" s="16" t="s">
        <v>11</v>
      </c>
    </row>
    <row r="120" ht="33.75" customHeight="1" spans="1:7">
      <c r="A120" s="9">
        <v>119</v>
      </c>
      <c r="B120" s="10" t="s">
        <v>252</v>
      </c>
      <c r="C120" s="27">
        <v>6656</v>
      </c>
      <c r="D120" s="14" t="s">
        <v>8</v>
      </c>
      <c r="E120" s="14" t="s">
        <v>34</v>
      </c>
      <c r="F120" s="13" t="s">
        <v>253</v>
      </c>
      <c r="G120" s="16" t="s">
        <v>11</v>
      </c>
    </row>
    <row r="121" ht="29.25" customHeight="1" spans="1:7">
      <c r="A121" s="9">
        <v>120</v>
      </c>
      <c r="B121" s="10" t="s">
        <v>254</v>
      </c>
      <c r="C121" s="27">
        <v>6657</v>
      </c>
      <c r="D121" s="14" t="s">
        <v>8</v>
      </c>
      <c r="E121" s="14" t="s">
        <v>34</v>
      </c>
      <c r="F121" s="13" t="s">
        <v>255</v>
      </c>
      <c r="G121" s="16" t="s">
        <v>11</v>
      </c>
    </row>
    <row r="122" ht="13.9" spans="1:7">
      <c r="A122" s="9">
        <v>121</v>
      </c>
      <c r="B122" s="10" t="s">
        <v>256</v>
      </c>
      <c r="C122" s="27">
        <v>4590</v>
      </c>
      <c r="D122" s="14" t="s">
        <v>8</v>
      </c>
      <c r="E122" s="14" t="s">
        <v>34</v>
      </c>
      <c r="F122" s="13" t="s">
        <v>257</v>
      </c>
      <c r="G122" s="16" t="s">
        <v>11</v>
      </c>
    </row>
    <row r="123" ht="13.9" spans="1:7">
      <c r="A123" s="9">
        <v>122</v>
      </c>
      <c r="B123" s="10" t="s">
        <v>258</v>
      </c>
      <c r="C123" s="27">
        <v>6995</v>
      </c>
      <c r="D123" s="14" t="s">
        <v>8</v>
      </c>
      <c r="E123" s="14" t="s">
        <v>34</v>
      </c>
      <c r="F123" s="13" t="s">
        <v>259</v>
      </c>
      <c r="G123" s="16" t="s">
        <v>11</v>
      </c>
    </row>
    <row r="124" s="23" customFormat="1" ht="31.5" customHeight="1" spans="1:7">
      <c r="A124" s="34">
        <v>123</v>
      </c>
      <c r="B124" s="35" t="s">
        <v>260</v>
      </c>
      <c r="C124" s="27">
        <v>2098</v>
      </c>
      <c r="D124" s="17" t="s">
        <v>8</v>
      </c>
      <c r="E124" s="17" t="s">
        <v>34</v>
      </c>
      <c r="F124" s="20" t="s">
        <v>261</v>
      </c>
      <c r="G124" s="19" t="s">
        <v>11</v>
      </c>
    </row>
    <row r="125" ht="26.25" customHeight="1" spans="1:7">
      <c r="A125" s="9">
        <v>124</v>
      </c>
      <c r="B125" s="10" t="s">
        <v>262</v>
      </c>
      <c r="C125" s="27">
        <v>7209</v>
      </c>
      <c r="D125" s="14" t="s">
        <v>8</v>
      </c>
      <c r="E125" s="14" t="s">
        <v>34</v>
      </c>
      <c r="F125" s="20" t="s">
        <v>263</v>
      </c>
      <c r="G125" s="16" t="s">
        <v>11</v>
      </c>
    </row>
    <row r="126" ht="25.5" customHeight="1" spans="1:7">
      <c r="A126" s="9">
        <v>125</v>
      </c>
      <c r="B126" s="10" t="s">
        <v>264</v>
      </c>
      <c r="C126" s="27">
        <v>7107</v>
      </c>
      <c r="D126" s="14" t="s">
        <v>8</v>
      </c>
      <c r="E126" s="14" t="s">
        <v>34</v>
      </c>
      <c r="F126" s="20" t="s">
        <v>265</v>
      </c>
      <c r="G126" s="16" t="s">
        <v>11</v>
      </c>
    </row>
    <row r="127" ht="30" customHeight="1" spans="1:7">
      <c r="A127" s="9">
        <v>126</v>
      </c>
      <c r="B127" s="10" t="s">
        <v>266</v>
      </c>
      <c r="C127" s="27">
        <v>6154</v>
      </c>
      <c r="D127" s="14" t="s">
        <v>8</v>
      </c>
      <c r="E127" s="14" t="s">
        <v>34</v>
      </c>
      <c r="F127" s="20" t="s">
        <v>267</v>
      </c>
      <c r="G127" s="16" t="s">
        <v>11</v>
      </c>
    </row>
    <row r="128" ht="26.25" customHeight="1" spans="1:7">
      <c r="A128" s="9">
        <v>127</v>
      </c>
      <c r="B128" s="10" t="s">
        <v>268</v>
      </c>
      <c r="C128" s="27">
        <v>5800</v>
      </c>
      <c r="D128" s="14" t="s">
        <v>8</v>
      </c>
      <c r="E128" s="14" t="s">
        <v>34</v>
      </c>
      <c r="F128" s="20" t="s">
        <v>269</v>
      </c>
      <c r="G128" s="16" t="s">
        <v>11</v>
      </c>
    </row>
    <row r="129" ht="27.75" customHeight="1" spans="1:7">
      <c r="A129" s="9">
        <v>128</v>
      </c>
      <c r="B129" s="10" t="s">
        <v>270</v>
      </c>
      <c r="C129" s="27">
        <v>8174</v>
      </c>
      <c r="D129" s="14" t="s">
        <v>8</v>
      </c>
      <c r="E129" s="14" t="s">
        <v>34</v>
      </c>
      <c r="F129" s="20" t="s">
        <v>271</v>
      </c>
      <c r="G129" s="16" t="s">
        <v>11</v>
      </c>
    </row>
    <row r="130" ht="18" customHeight="1" spans="1:7">
      <c r="A130" s="9">
        <v>129</v>
      </c>
      <c r="B130" s="10" t="s">
        <v>272</v>
      </c>
      <c r="C130" s="27">
        <v>8304</v>
      </c>
      <c r="D130" s="14" t="s">
        <v>8</v>
      </c>
      <c r="E130" s="14" t="s">
        <v>34</v>
      </c>
      <c r="F130" s="20" t="s">
        <v>273</v>
      </c>
      <c r="G130" s="16" t="s">
        <v>11</v>
      </c>
    </row>
    <row r="131" ht="19.5" customHeight="1" spans="1:7">
      <c r="A131" s="9">
        <v>130</v>
      </c>
      <c r="B131" s="10" t="s">
        <v>274</v>
      </c>
      <c r="C131" s="27">
        <v>7230</v>
      </c>
      <c r="D131" s="14" t="s">
        <v>8</v>
      </c>
      <c r="E131" s="14" t="s">
        <v>34</v>
      </c>
      <c r="F131" s="20" t="s">
        <v>275</v>
      </c>
      <c r="G131" s="16" t="s">
        <v>11</v>
      </c>
    </row>
    <row r="132" ht="13.9" spans="1:7">
      <c r="A132" s="9">
        <v>131</v>
      </c>
      <c r="B132" s="10" t="s">
        <v>276</v>
      </c>
      <c r="C132" s="27">
        <v>8515</v>
      </c>
      <c r="D132" s="14" t="s">
        <v>277</v>
      </c>
      <c r="E132" s="14" t="s">
        <v>278</v>
      </c>
      <c r="F132" s="20" t="s">
        <v>279</v>
      </c>
      <c r="G132" s="16" t="s">
        <v>11</v>
      </c>
    </row>
    <row r="133" ht="13.9" spans="1:7">
      <c r="A133" s="9">
        <v>132</v>
      </c>
      <c r="B133" s="10" t="s">
        <v>280</v>
      </c>
      <c r="C133" s="27">
        <v>8695</v>
      </c>
      <c r="D133" s="14" t="s">
        <v>281</v>
      </c>
      <c r="E133" s="14" t="s">
        <v>282</v>
      </c>
      <c r="F133" s="20" t="s">
        <v>283</v>
      </c>
      <c r="G133" s="16" t="s">
        <v>11</v>
      </c>
    </row>
    <row r="134" spans="1:7">
      <c r="A134" s="36"/>
      <c r="B134" s="37"/>
      <c r="C134" s="38"/>
      <c r="D134" s="37"/>
      <c r="E134" s="37"/>
      <c r="F134" s="39"/>
      <c r="G134" s="39"/>
    </row>
    <row r="135" spans="1:7">
      <c r="A135" s="36"/>
      <c r="B135" s="40"/>
      <c r="C135" s="38"/>
      <c r="D135" s="37"/>
      <c r="E135" s="37"/>
      <c r="F135" s="39"/>
      <c r="G135" s="39"/>
    </row>
    <row r="136" spans="1:7">
      <c r="A136" s="36"/>
      <c r="B136" s="40"/>
      <c r="C136" s="38"/>
      <c r="D136" s="37"/>
      <c r="E136" s="37"/>
      <c r="F136" s="39"/>
      <c r="G136" s="39"/>
    </row>
    <row r="137" spans="1:7">
      <c r="A137" s="36"/>
      <c r="B137" s="40"/>
      <c r="C137" s="38"/>
      <c r="D137" s="37"/>
      <c r="E137" s="37"/>
      <c r="F137" s="39"/>
      <c r="G137" s="39"/>
    </row>
    <row r="138" spans="1:7">
      <c r="A138" s="36"/>
      <c r="B138" s="40"/>
      <c r="C138" s="38"/>
      <c r="D138" s="37"/>
      <c r="E138" s="37"/>
      <c r="F138" s="39"/>
      <c r="G138" s="39"/>
    </row>
    <row r="139" spans="1:7">
      <c r="A139" s="36"/>
      <c r="B139" s="37"/>
      <c r="C139" s="38"/>
      <c r="D139" s="37"/>
      <c r="E139" s="37"/>
      <c r="F139" s="39"/>
      <c r="G139" s="39"/>
    </row>
  </sheetData>
  <dataValidations count="2">
    <dataValidation type="list" allowBlank="1" showInputMessage="1" showErrorMessage="1" sqref="D2:D133">
      <formula1>"TA1.1,TA1.2,TA2.1,TA2.2,TA3.1,TA4.1,TA4.2,TA4.3,TA4.4,TA6.1,TA13.1,TA13.2"</formula1>
    </dataValidation>
    <dataValidation type="list" allowBlank="1" showInputMessage="1" showErrorMessage="1" sqref="G2:G68 G71:G73 G75:G133">
      <formula1>"Pending,GSP,SV,DVR,FVR,TR,Approval,Submission,CC,incomplete,I&amp;R,Requesting Regi,RfR,registered,rejected,withdrawn,"</formula1>
    </dataValidation>
  </dataValidations>
  <pageMargins left="0.7" right="0.7" top="0.75" bottom="0.75" header="0.3" footer="0.3"/>
  <pageSetup paperSize="9" orientation="portrait" horizontalDpi="200" verticalDpi="3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zoomScale="80" zoomScaleNormal="80" workbookViewId="0">
      <pane ySplit="1" topLeftCell="A2" activePane="bottomLeft" state="frozen"/>
      <selection/>
      <selection pane="bottomLeft" activeCell="G40" sqref="G40"/>
    </sheetView>
  </sheetViews>
  <sheetFormatPr defaultColWidth="9" defaultRowHeight="13.85" outlineLevelCol="6"/>
  <cols>
    <col min="1" max="1" width="6.50442477876106" style="3" customWidth="1"/>
    <col min="2" max="2" width="55.8849557522124" style="4" customWidth="1"/>
    <col min="3" max="3" width="9.6283185840708" style="3" customWidth="1"/>
    <col min="4" max="4" width="12.1238938053097" style="4" customWidth="1"/>
    <col min="5" max="5" width="13.3716814159292" style="4" customWidth="1"/>
    <col min="6" max="6" width="23.6283185840708" style="4" customWidth="1"/>
    <col min="7" max="7" width="12.7522123893805" style="3" customWidth="1"/>
    <col min="8" max="16384" width="9" style="4"/>
  </cols>
  <sheetData>
    <row r="1" ht="27" spans="1:7">
      <c r="A1" s="5" t="s">
        <v>0</v>
      </c>
      <c r="B1" s="6" t="s">
        <v>1</v>
      </c>
      <c r="C1" s="7" t="s">
        <v>2</v>
      </c>
      <c r="D1" s="6" t="s">
        <v>3</v>
      </c>
      <c r="E1" s="6" t="s">
        <v>4</v>
      </c>
      <c r="F1" s="8" t="s">
        <v>5</v>
      </c>
      <c r="G1" s="5" t="s">
        <v>6</v>
      </c>
    </row>
    <row r="2" ht="22.5" customHeight="1" spans="1:7">
      <c r="A2" s="9">
        <v>1</v>
      </c>
      <c r="B2" s="10" t="s">
        <v>284</v>
      </c>
      <c r="C2" s="11">
        <v>3312</v>
      </c>
      <c r="D2" s="10" t="s">
        <v>8</v>
      </c>
      <c r="E2" s="10" t="s">
        <v>34</v>
      </c>
      <c r="F2" s="12" t="s">
        <v>285</v>
      </c>
      <c r="G2" s="11" t="s">
        <v>286</v>
      </c>
    </row>
    <row r="3" ht="13.9" spans="1:7">
      <c r="A3" s="9">
        <v>2</v>
      </c>
      <c r="B3" s="10" t="s">
        <v>287</v>
      </c>
      <c r="C3" s="11">
        <v>7834</v>
      </c>
      <c r="D3" s="10" t="s">
        <v>8</v>
      </c>
      <c r="E3" s="10" t="s">
        <v>34</v>
      </c>
      <c r="F3" s="12" t="s">
        <v>288</v>
      </c>
      <c r="G3" s="11" t="s">
        <v>286</v>
      </c>
    </row>
    <row r="4" ht="20.25" customHeight="1" spans="1:7">
      <c r="A4" s="9">
        <v>3</v>
      </c>
      <c r="B4" s="10" t="s">
        <v>289</v>
      </c>
      <c r="C4" s="11">
        <v>3748</v>
      </c>
      <c r="D4" s="10" t="s">
        <v>8</v>
      </c>
      <c r="E4" s="10" t="s">
        <v>17</v>
      </c>
      <c r="F4" s="12" t="s">
        <v>290</v>
      </c>
      <c r="G4" s="11" t="s">
        <v>286</v>
      </c>
    </row>
    <row r="5" s="1" customFormat="1" ht="21" customHeight="1" spans="1:7">
      <c r="A5" s="13">
        <v>4</v>
      </c>
      <c r="B5" s="14" t="s">
        <v>291</v>
      </c>
      <c r="C5" s="15">
        <v>9031</v>
      </c>
      <c r="D5" s="14" t="s">
        <v>8</v>
      </c>
      <c r="E5" s="14" t="s">
        <v>34</v>
      </c>
      <c r="F5" s="16" t="s">
        <v>292</v>
      </c>
      <c r="G5" s="15" t="s">
        <v>286</v>
      </c>
    </row>
    <row r="6" s="1" customFormat="1" ht="19.5" customHeight="1" spans="1:7">
      <c r="A6" s="13">
        <v>5</v>
      </c>
      <c r="B6" s="17" t="s">
        <v>293</v>
      </c>
      <c r="C6" s="15">
        <v>5311</v>
      </c>
      <c r="D6" s="14" t="s">
        <v>8</v>
      </c>
      <c r="E6" s="14" t="s">
        <v>34</v>
      </c>
      <c r="F6" s="16" t="s">
        <v>294</v>
      </c>
      <c r="G6" s="15" t="s">
        <v>295</v>
      </c>
    </row>
    <row r="7" s="1" customFormat="1" ht="23.25" customHeight="1" spans="1:7">
      <c r="A7" s="13">
        <v>6</v>
      </c>
      <c r="B7" s="17" t="s">
        <v>296</v>
      </c>
      <c r="C7" s="15">
        <v>5311</v>
      </c>
      <c r="D7" s="14" t="s">
        <v>8</v>
      </c>
      <c r="E7" s="14" t="s">
        <v>34</v>
      </c>
      <c r="F7" s="16" t="s">
        <v>297</v>
      </c>
      <c r="G7" s="15" t="s">
        <v>286</v>
      </c>
    </row>
    <row r="8" s="1" customFormat="1" ht="12.75" customHeight="1" spans="1:7">
      <c r="A8" s="13">
        <v>7</v>
      </c>
      <c r="B8" s="17" t="s">
        <v>298</v>
      </c>
      <c r="C8" s="15">
        <v>3303</v>
      </c>
      <c r="D8" s="14" t="s">
        <v>8</v>
      </c>
      <c r="E8" s="14" t="s">
        <v>34</v>
      </c>
      <c r="F8" s="16" t="s">
        <v>299</v>
      </c>
      <c r="G8" s="15" t="s">
        <v>295</v>
      </c>
    </row>
    <row r="9" s="1" customFormat="1" ht="22.5" customHeight="1" spans="1:7">
      <c r="A9" s="13">
        <v>8</v>
      </c>
      <c r="B9" s="17" t="s">
        <v>300</v>
      </c>
      <c r="C9" s="15">
        <v>3303</v>
      </c>
      <c r="D9" s="14" t="s">
        <v>8</v>
      </c>
      <c r="E9" s="14" t="s">
        <v>34</v>
      </c>
      <c r="F9" s="16" t="s">
        <v>301</v>
      </c>
      <c r="G9" s="15" t="s">
        <v>286</v>
      </c>
    </row>
    <row r="10" s="1" customFormat="1" ht="15.75" customHeight="1" spans="1:7">
      <c r="A10" s="13">
        <v>9</v>
      </c>
      <c r="B10" s="17" t="s">
        <v>302</v>
      </c>
      <c r="C10" s="15">
        <v>4150</v>
      </c>
      <c r="D10" s="14" t="s">
        <v>8</v>
      </c>
      <c r="E10" s="14" t="s">
        <v>34</v>
      </c>
      <c r="F10" s="16" t="s">
        <v>303</v>
      </c>
      <c r="G10" s="15" t="s">
        <v>295</v>
      </c>
    </row>
    <row r="11" s="1" customFormat="1" ht="22.5" customHeight="1" spans="1:7">
      <c r="A11" s="13">
        <v>10</v>
      </c>
      <c r="B11" s="14" t="s">
        <v>304</v>
      </c>
      <c r="C11" s="15">
        <v>4150</v>
      </c>
      <c r="D11" s="14" t="s">
        <v>8</v>
      </c>
      <c r="E11" s="14" t="s">
        <v>34</v>
      </c>
      <c r="F11" s="16" t="s">
        <v>305</v>
      </c>
      <c r="G11" s="15" t="s">
        <v>286</v>
      </c>
    </row>
    <row r="12" s="1" customFormat="1" ht="13.9" spans="1:7">
      <c r="A12" s="18">
        <v>11</v>
      </c>
      <c r="B12" s="17" t="s">
        <v>306</v>
      </c>
      <c r="C12" s="15">
        <v>5746</v>
      </c>
      <c r="D12" s="14" t="s">
        <v>8</v>
      </c>
      <c r="E12" s="14" t="s">
        <v>34</v>
      </c>
      <c r="F12" s="16" t="s">
        <v>307</v>
      </c>
      <c r="G12" s="15" t="s">
        <v>286</v>
      </c>
    </row>
    <row r="13" s="1" customFormat="1" ht="13.9" spans="1:7">
      <c r="A13" s="13">
        <v>12</v>
      </c>
      <c r="B13" s="16" t="s">
        <v>308</v>
      </c>
      <c r="C13" s="13">
        <v>1577</v>
      </c>
      <c r="D13" s="14" t="s">
        <v>8</v>
      </c>
      <c r="E13" s="14" t="s">
        <v>34</v>
      </c>
      <c r="F13" s="19" t="s">
        <v>309</v>
      </c>
      <c r="G13" s="15" t="s">
        <v>286</v>
      </c>
    </row>
    <row r="14" s="1" customFormat="1" ht="13.9" spans="1:7">
      <c r="A14" s="13">
        <v>13</v>
      </c>
      <c r="B14" s="16" t="s">
        <v>310</v>
      </c>
      <c r="C14" s="13">
        <v>1577</v>
      </c>
      <c r="D14" s="14" t="s">
        <v>8</v>
      </c>
      <c r="E14" s="14" t="s">
        <v>34</v>
      </c>
      <c r="F14" s="19" t="s">
        <v>311</v>
      </c>
      <c r="G14" s="15" t="s">
        <v>295</v>
      </c>
    </row>
    <row r="15" s="1" customFormat="1" ht="13.9" spans="1:7">
      <c r="A15" s="13">
        <v>14</v>
      </c>
      <c r="B15" s="16" t="s">
        <v>312</v>
      </c>
      <c r="C15" s="13">
        <v>3453</v>
      </c>
      <c r="D15" s="14" t="s">
        <v>8</v>
      </c>
      <c r="E15" s="14" t="s">
        <v>34</v>
      </c>
      <c r="F15" s="19" t="s">
        <v>313</v>
      </c>
      <c r="G15" s="15" t="s">
        <v>286</v>
      </c>
    </row>
    <row r="16" s="1" customFormat="1" ht="13.9" spans="1:7">
      <c r="A16" s="13">
        <v>15</v>
      </c>
      <c r="B16" s="16" t="s">
        <v>314</v>
      </c>
      <c r="C16" s="13">
        <v>3453</v>
      </c>
      <c r="D16" s="14" t="s">
        <v>8</v>
      </c>
      <c r="E16" s="14" t="s">
        <v>34</v>
      </c>
      <c r="F16" s="16" t="s">
        <v>315</v>
      </c>
      <c r="G16" s="15" t="s">
        <v>295</v>
      </c>
    </row>
    <row r="17" s="1" customFormat="1" ht="13.9" spans="1:7">
      <c r="A17" s="18">
        <v>16</v>
      </c>
      <c r="B17" s="16" t="s">
        <v>316</v>
      </c>
      <c r="C17" s="13">
        <v>5998</v>
      </c>
      <c r="D17" s="14" t="s">
        <v>8</v>
      </c>
      <c r="E17" s="14" t="s">
        <v>34</v>
      </c>
      <c r="F17" s="16" t="s">
        <v>317</v>
      </c>
      <c r="G17" s="15" t="s">
        <v>286</v>
      </c>
    </row>
    <row r="18" s="1" customFormat="1" ht="13.9" spans="1:7">
      <c r="A18" s="13">
        <v>17</v>
      </c>
      <c r="B18" s="16" t="s">
        <v>318</v>
      </c>
      <c r="C18" s="13">
        <v>5809</v>
      </c>
      <c r="D18" s="14" t="s">
        <v>8</v>
      </c>
      <c r="E18" s="14" t="s">
        <v>34</v>
      </c>
      <c r="F18" s="16" t="s">
        <v>319</v>
      </c>
      <c r="G18" s="15" t="s">
        <v>286</v>
      </c>
    </row>
    <row r="19" s="1" customFormat="1" ht="13.9" spans="1:7">
      <c r="A19" s="13">
        <v>18</v>
      </c>
      <c r="B19" s="16" t="s">
        <v>320</v>
      </c>
      <c r="C19" s="13">
        <v>2483</v>
      </c>
      <c r="D19" s="14" t="s">
        <v>8</v>
      </c>
      <c r="E19" s="14" t="s">
        <v>34</v>
      </c>
      <c r="F19" s="16" t="s">
        <v>321</v>
      </c>
      <c r="G19" s="15" t="s">
        <v>286</v>
      </c>
    </row>
    <row r="20" s="2" customFormat="1" ht="13.9" spans="1:7">
      <c r="A20" s="20">
        <v>19</v>
      </c>
      <c r="B20" s="19" t="s">
        <v>322</v>
      </c>
      <c r="C20" s="20">
        <v>2406</v>
      </c>
      <c r="D20" s="17" t="s">
        <v>8</v>
      </c>
      <c r="E20" s="17" t="s">
        <v>34</v>
      </c>
      <c r="F20" s="19" t="s">
        <v>323</v>
      </c>
      <c r="G20" s="21" t="s">
        <v>295</v>
      </c>
    </row>
    <row r="21" s="1" customFormat="1" ht="13.9" spans="1:7">
      <c r="A21" s="13">
        <v>20</v>
      </c>
      <c r="B21" s="16" t="s">
        <v>322</v>
      </c>
      <c r="C21" s="13">
        <v>2406</v>
      </c>
      <c r="D21" s="14" t="s">
        <v>8</v>
      </c>
      <c r="E21" s="14" t="s">
        <v>34</v>
      </c>
      <c r="F21" s="16" t="s">
        <v>324</v>
      </c>
      <c r="G21" s="15" t="s">
        <v>325</v>
      </c>
    </row>
    <row r="22" s="1" customFormat="1" ht="13.9" spans="1:7">
      <c r="A22" s="13">
        <v>21</v>
      </c>
      <c r="B22" s="16" t="s">
        <v>326</v>
      </c>
      <c r="C22" s="13">
        <v>5680</v>
      </c>
      <c r="D22" s="14" t="s">
        <v>8</v>
      </c>
      <c r="E22" s="14" t="s">
        <v>34</v>
      </c>
      <c r="F22" s="16" t="s">
        <v>327</v>
      </c>
      <c r="G22" s="15" t="s">
        <v>286</v>
      </c>
    </row>
    <row r="23" s="1" customFormat="1" ht="23.25" customHeight="1" spans="1:7">
      <c r="A23" s="13">
        <v>22</v>
      </c>
      <c r="B23" s="16" t="s">
        <v>328</v>
      </c>
      <c r="C23" s="13">
        <v>9062</v>
      </c>
      <c r="D23" s="14" t="s">
        <v>8</v>
      </c>
      <c r="E23" s="14" t="s">
        <v>34</v>
      </c>
      <c r="F23" s="16" t="s">
        <v>329</v>
      </c>
      <c r="G23" s="15" t="s">
        <v>286</v>
      </c>
    </row>
    <row r="24" ht="13.9" spans="1:7">
      <c r="A24" s="9">
        <v>23</v>
      </c>
      <c r="B24" s="12" t="s">
        <v>330</v>
      </c>
      <c r="C24" s="9">
        <v>7413</v>
      </c>
      <c r="D24" s="14" t="s">
        <v>8</v>
      </c>
      <c r="E24" s="14" t="s">
        <v>34</v>
      </c>
      <c r="F24" s="12" t="s">
        <v>331</v>
      </c>
      <c r="G24" s="15" t="s">
        <v>286</v>
      </c>
    </row>
    <row r="25" ht="13.9" spans="1:7">
      <c r="A25" s="9">
        <v>24</v>
      </c>
      <c r="B25" s="12" t="s">
        <v>332</v>
      </c>
      <c r="C25" s="9">
        <v>5446</v>
      </c>
      <c r="D25" s="14" t="s">
        <v>8</v>
      </c>
      <c r="E25" s="14" t="s">
        <v>34</v>
      </c>
      <c r="F25" s="12" t="s">
        <v>333</v>
      </c>
      <c r="G25" s="15" t="s">
        <v>286</v>
      </c>
    </row>
    <row r="26" ht="13.9" spans="1:7">
      <c r="A26" s="9">
        <v>27</v>
      </c>
      <c r="B26" s="14" t="s">
        <v>334</v>
      </c>
      <c r="C26" s="13">
        <v>4278</v>
      </c>
      <c r="D26" s="14" t="s">
        <v>8</v>
      </c>
      <c r="E26" s="14" t="s">
        <v>335</v>
      </c>
      <c r="F26" s="14" t="s">
        <v>336</v>
      </c>
      <c r="G26" s="15" t="s">
        <v>337</v>
      </c>
    </row>
    <row r="27" ht="13.9" spans="1:7">
      <c r="A27" s="9">
        <v>28</v>
      </c>
      <c r="B27" s="17" t="s">
        <v>338</v>
      </c>
      <c r="C27" s="13">
        <v>5211</v>
      </c>
      <c r="D27" s="14" t="s">
        <v>8</v>
      </c>
      <c r="E27" s="14" t="s">
        <v>335</v>
      </c>
      <c r="F27" s="14" t="s">
        <v>339</v>
      </c>
      <c r="G27" s="15" t="s">
        <v>337</v>
      </c>
    </row>
    <row r="28" ht="13.9" spans="1:7">
      <c r="A28" s="9">
        <v>29</v>
      </c>
      <c r="B28" s="16" t="s">
        <v>340</v>
      </c>
      <c r="C28" s="13">
        <v>5222</v>
      </c>
      <c r="D28" s="14" t="s">
        <v>8</v>
      </c>
      <c r="E28" s="14" t="s">
        <v>335</v>
      </c>
      <c r="F28" s="14" t="s">
        <v>341</v>
      </c>
      <c r="G28" s="15" t="s">
        <v>337</v>
      </c>
    </row>
    <row r="29" ht="13.9" spans="1:7">
      <c r="A29" s="9">
        <v>30</v>
      </c>
      <c r="B29" s="16" t="s">
        <v>342</v>
      </c>
      <c r="C29" s="13">
        <v>5716</v>
      </c>
      <c r="D29" s="14" t="s">
        <v>8</v>
      </c>
      <c r="E29" s="14" t="s">
        <v>343</v>
      </c>
      <c r="F29" s="14" t="s">
        <v>344</v>
      </c>
      <c r="G29" s="15" t="s">
        <v>337</v>
      </c>
    </row>
    <row r="30" ht="13.9" spans="1:7">
      <c r="A30" s="9">
        <v>31</v>
      </c>
      <c r="B30" s="16" t="s">
        <v>345</v>
      </c>
      <c r="C30" s="13">
        <v>5229</v>
      </c>
      <c r="D30" s="14" t="s">
        <v>8</v>
      </c>
      <c r="E30" s="14" t="s">
        <v>343</v>
      </c>
      <c r="F30" s="14" t="s">
        <v>346</v>
      </c>
      <c r="G30" s="15" t="s">
        <v>347</v>
      </c>
    </row>
  </sheetData>
  <dataValidations count="2">
    <dataValidation type="list" allowBlank="1" showInputMessage="1" showErrorMessage="1" sqref="D25 D26 D27 D28 D29 D30 D2:D24">
      <formula1>"TA1.1,TA1.2,TA2.1,TA2.2,TA3.1,TA4.1,TA4.2,TA4.3,TA4.4,TA6.1,TA13.1,TA13.2"</formula1>
    </dataValidation>
    <dataValidation type="list" allowBlank="1" showInputMessage="1" showErrorMessage="1" sqref="G29 G30 G2:G25 G26:G28">
      <formula1>"Pending,GSP,SV,DVR,FVR,TR,Approval,Submission,CC,I&amp;R,incomplete,Requesting Iss,RfR,issued,rejected,withdrawn,"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Validation</vt:lpstr>
      <vt:lpstr>Verification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Jia Chuxiao</cp:lastModifiedBy>
  <dcterms:created xsi:type="dcterms:W3CDTF">2006-09-13T11:21:00Z</dcterms:created>
  <dcterms:modified xsi:type="dcterms:W3CDTF">2024-07-01T06:54:29Z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FDE7E6C7CDF4458D9ED454EA6A402028_13</vt:lpwstr>
  </property>
  <property fmtid="{D5CDD505-2E9C-101B-9397-08002B2CF9AE}" pid="3" name="KSOProductBuildVer">
    <vt:lpwstr>2052-12.1.0.17133</vt:lpwstr>
  </property>
</Properties>
</file>